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G:\教材\教材征订\2022年秋季\老生教材选用\学院上报\"/>
    </mc:Choice>
  </mc:AlternateContent>
  <xr:revisionPtr revIDLastSave="0" documentId="13_ncr:1_{7C5E4AC8-110D-4FA6-AAE1-70578E3E5BE3}" xr6:coauthVersionLast="45" xr6:coauthVersionMax="45"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Sheet1!$A$1:$IW$771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<sst xmlns="http://schemas.openxmlformats.org/spreadsheetml/2006/main" count="11051" uniqueCount="4209">
  <si>
    <t>序号</t>
  </si>
  <si>
    <t>承担单位</t>
  </si>
  <si>
    <t>课程编码及名称</t>
  </si>
  <si>
    <t>课程类别</t>
  </si>
  <si>
    <t>任课教师姓名</t>
  </si>
  <si>
    <t>教材名称(版次)</t>
  </si>
  <si>
    <t>主编</t>
  </si>
  <si>
    <t>出版社</t>
  </si>
  <si>
    <t>出版年月</t>
  </si>
  <si>
    <t>选用教材规划级别</t>
  </si>
  <si>
    <t>是否为马工程教材</t>
  </si>
  <si>
    <t>是否符合宗教政策</t>
  </si>
  <si>
    <t>是否为自编教材</t>
  </si>
  <si>
    <t>专业类 必修课</t>
  </si>
  <si>
    <t>科学出版社</t>
  </si>
  <si>
    <t>否</t>
  </si>
  <si>
    <t>是</t>
  </si>
  <si>
    <t>中国农业出版社</t>
  </si>
  <si>
    <t>十二五规划教材</t>
  </si>
  <si>
    <t>专业选修课 选修课</t>
  </si>
  <si>
    <t>农学21级</t>
  </si>
  <si>
    <t>基础类 必修课</t>
  </si>
  <si>
    <t>高等教育出版社</t>
  </si>
  <si>
    <t>面向21世纪课程教材</t>
  </si>
  <si>
    <t>无</t>
  </si>
  <si>
    <t>专业类 选修课</t>
  </si>
  <si>
    <t>农学19级</t>
  </si>
  <si>
    <t>普通高等教育十三五规划教材</t>
  </si>
  <si>
    <t>农学19（创新班）</t>
  </si>
  <si>
    <t>无教材</t>
  </si>
  <si>
    <t>十二五普通高等教育本科国家级规划教材</t>
  </si>
  <si>
    <t>专业课 必修课</t>
  </si>
  <si>
    <t>行政班级</t>
  </si>
  <si>
    <t>必修课</t>
  </si>
  <si>
    <t>中国林业出版社</t>
  </si>
  <si>
    <t>必修</t>
  </si>
  <si>
    <t>普通高等教育农业农村部十三五规划教材</t>
  </si>
  <si>
    <t>专业类必修课</t>
  </si>
  <si>
    <t>“十二五”普通高等教育本科国家级规划教材</t>
  </si>
  <si>
    <t>专业必修课</t>
  </si>
  <si>
    <t>选修课</t>
  </si>
  <si>
    <t>专业选修课</t>
  </si>
  <si>
    <t>机械工业出版社</t>
  </si>
  <si>
    <t>中国石化出版社</t>
  </si>
  <si>
    <t>中国建筑工业出版社</t>
  </si>
  <si>
    <t>普通高等教育“十二五”规划教材</t>
  </si>
  <si>
    <t>21世纪高等教育环境工程系列规划教材</t>
  </si>
  <si>
    <t>化学工业出版社</t>
  </si>
  <si>
    <t>9787040509878</t>
  </si>
  <si>
    <t>奚旦立</t>
  </si>
  <si>
    <t>9787040458329</t>
  </si>
  <si>
    <t>陈传明</t>
  </si>
  <si>
    <t>马工程教材</t>
  </si>
  <si>
    <t>环境监测（第五版）</t>
  </si>
  <si>
    <t>景观生态学</t>
  </si>
  <si>
    <t>何东进</t>
  </si>
  <si>
    <t>中国水利水电出版社</t>
  </si>
  <si>
    <t>国家级</t>
  </si>
  <si>
    <t>园艺19级</t>
  </si>
  <si>
    <t>中国农业大学出版社</t>
  </si>
  <si>
    <t>高等教育“十三五”规划教材</t>
  </si>
  <si>
    <t>清华大学出版社</t>
  </si>
  <si>
    <t>普通高等教育“十三五”规划教材</t>
  </si>
  <si>
    <t>“十一五”国家级规划教材</t>
  </si>
  <si>
    <t>中国农业科学技术出版社</t>
  </si>
  <si>
    <t>人民卫生出版社</t>
  </si>
  <si>
    <t>全国高等农林院校“十一五”规划教材</t>
  </si>
  <si>
    <t>普通高等教育“十一五”规划教材</t>
  </si>
  <si>
    <t>现代分子生物学（第五版）</t>
  </si>
  <si>
    <t>朱玉贤</t>
  </si>
  <si>
    <t>全国高等学校农林规划教材</t>
  </si>
  <si>
    <t>细胞生物学（第四版）</t>
  </si>
  <si>
    <t>普通高等教育十一五国家级规划教材</t>
  </si>
  <si>
    <t>普通高等教育“十一五”国家级规划教材</t>
  </si>
  <si>
    <t>中国轻工业出版社</t>
  </si>
  <si>
    <t>高等教育“十二五”规划教材</t>
  </si>
  <si>
    <t>郑州大学出版社</t>
  </si>
  <si>
    <t>高等教育“十一五”规划教材</t>
  </si>
  <si>
    <t>普通高等教育“十二五”国家级规划教材</t>
  </si>
  <si>
    <t>全国高等农林院校“十三五”规划教材</t>
  </si>
  <si>
    <t>普通高等教育“十四五”规划教材</t>
  </si>
  <si>
    <t>农业农村部“十三五”规划教材</t>
  </si>
  <si>
    <t>电子工业出版社</t>
  </si>
  <si>
    <t>人民邮电出版社</t>
  </si>
  <si>
    <t>选修</t>
  </si>
  <si>
    <t>国家级规划教材</t>
  </si>
  <si>
    <t>吴宁</t>
  </si>
  <si>
    <t>普通高等教育农业部“十二五”规划教材</t>
  </si>
  <si>
    <t>[06042218]专业导学（经管）</t>
  </si>
  <si>
    <t>马恒运、赵翠萍、陈俊国、赵明正</t>
  </si>
  <si>
    <t>[06032016]农业经济学#</t>
  </si>
  <si>
    <t>农业经济学</t>
  </si>
  <si>
    <t>普通高等教育农业农村部“十三五”规划教材</t>
  </si>
  <si>
    <t>[06032019]社会经济调查方法与实务</t>
  </si>
  <si>
    <t>宋春晓</t>
  </si>
  <si>
    <t>社会研究方法(第五版)</t>
  </si>
  <si>
    <t>风笑天</t>
  </si>
  <si>
    <t>中国人民大学出版社</t>
  </si>
  <si>
    <t>[06032028]农业技术经济学</t>
  </si>
  <si>
    <t>李幸子</t>
  </si>
  <si>
    <t>农业技术经济学(第2版)</t>
  </si>
  <si>
    <t>张冬平  孟志兴</t>
  </si>
  <si>
    <t>[06032033]农业政策学</t>
  </si>
  <si>
    <t>杨欣然</t>
  </si>
  <si>
    <t>农业政策学（第2版）</t>
  </si>
  <si>
    <t>钟甫宁</t>
  </si>
  <si>
    <t>[06032215]外国农业经济</t>
  </si>
  <si>
    <t>综合素质类 选修课</t>
  </si>
  <si>
    <t>[06062216]专业英语（经管）</t>
  </si>
  <si>
    <t>[06042217]专业发展前沿（经管）</t>
  </si>
  <si>
    <t>吴银毫</t>
  </si>
  <si>
    <t>[06032016h]农业经济学</t>
  </si>
  <si>
    <t>赵翠萍</t>
  </si>
  <si>
    <t>[06032203h]农业技术经济学</t>
  </si>
  <si>
    <t>贠鸿琬</t>
  </si>
  <si>
    <t>[06032222]农村社会经济调查方法与实务</t>
  </si>
  <si>
    <t>农村社会经济调查方法(第二版)</t>
  </si>
  <si>
    <t>吕亚荣</t>
  </si>
  <si>
    <t>[06032217]现代农业专题</t>
  </si>
  <si>
    <t>[06042099]农村公共管理</t>
  </si>
  <si>
    <t>[06032219]农村社会学</t>
  </si>
  <si>
    <t>农村社会学</t>
  </si>
  <si>
    <t>《农村社会学》编写组</t>
  </si>
  <si>
    <t>[06042146]农业合作社理论</t>
  </si>
  <si>
    <t>[06032036]农业经济学</t>
  </si>
  <si>
    <t>于淑敏</t>
  </si>
  <si>
    <t>农业经济学（第4版）</t>
  </si>
  <si>
    <t>[06032123h]农产品国际贸易</t>
  </si>
  <si>
    <t>徐会苹</t>
  </si>
  <si>
    <t>农产品国际贸易（第二版）</t>
  </si>
  <si>
    <t>温思美</t>
  </si>
  <si>
    <t>普通高等教育十一五规划教材</t>
  </si>
  <si>
    <t>[06032043h]农业经济学</t>
  </si>
  <si>
    <t>张颖</t>
  </si>
  <si>
    <t>[06032001]政治经济学#</t>
  </si>
  <si>
    <t>李贵芳 孙自庆</t>
  </si>
  <si>
    <t>[06032020]专业导学（经济）</t>
  </si>
  <si>
    <t>刘瑞峰、余航、倪冰莉 张锋、邓俊锋、郭善民、任伟</t>
  </si>
  <si>
    <t>[06032109]专业导学（国贸）</t>
  </si>
  <si>
    <t>徐会苹、朱海硕、朱颖、郭益蓓</t>
  </si>
  <si>
    <t>[06032003]经济学原理（下）#</t>
  </si>
  <si>
    <t>余航 吴强 朱琰洁 冯继红</t>
  </si>
  <si>
    <t>西方经济学（第二版）（下）</t>
  </si>
  <si>
    <t>[06032212]专业发展前沿（国贸）</t>
  </si>
  <si>
    <t>[06032002]经济学原理（上）#</t>
  </si>
  <si>
    <t>邓蒙芝 唐华仓 倪冰莉</t>
  </si>
  <si>
    <t>西方经济学(第二版)(上）</t>
  </si>
  <si>
    <t>《西方经济学》编写组</t>
  </si>
  <si>
    <t>[06032004]计量经济学#</t>
  </si>
  <si>
    <t>王文超 谭骁喆 刘瑞峰</t>
  </si>
  <si>
    <t>计量经济学 （第四版）</t>
  </si>
  <si>
    <t>庞皓</t>
  </si>
  <si>
    <t>[06032114]国际投资</t>
  </si>
  <si>
    <t>郭益蓓</t>
  </si>
  <si>
    <t>国际投资学（第二版）</t>
  </si>
  <si>
    <t>北京大学出版社</t>
  </si>
  <si>
    <t>21世纪经济与管理规划教材</t>
  </si>
  <si>
    <t>[06032214]农产品运销</t>
  </si>
  <si>
    <t>[06032211]专业发展前沿（经济）</t>
  </si>
  <si>
    <t>安琪、任晓静、刘瑞峰</t>
  </si>
  <si>
    <t>[06042118]管理经济学</t>
  </si>
  <si>
    <t>[06032111]外贸函电</t>
  </si>
  <si>
    <t>[06032120]进出口单证</t>
  </si>
  <si>
    <t>[06032117]专业英语（国贸）</t>
  </si>
  <si>
    <t>[06032118]商品学</t>
  </si>
  <si>
    <t>赵会杰</t>
  </si>
  <si>
    <t>[06042411]金融市场与机构</t>
  </si>
  <si>
    <t>张锋</t>
  </si>
  <si>
    <t>金融市场与机构</t>
  </si>
  <si>
    <t>刘红忠</t>
  </si>
  <si>
    <t>复旦大学出版社</t>
  </si>
  <si>
    <t>[06042413]衍生金融产品</t>
  </si>
  <si>
    <t>[06042414]金融工程</t>
  </si>
  <si>
    <t>[06042415]投资理论</t>
  </si>
  <si>
    <t>冯春安</t>
  </si>
  <si>
    <t>投资学（第四版）</t>
  </si>
  <si>
    <t>汪昌云 、谭松涛、类承曜</t>
  </si>
  <si>
    <t>人民大学出版社</t>
  </si>
  <si>
    <t>[06042417]国际金融</t>
  </si>
  <si>
    <t>[06032001h]政治经济学</t>
  </si>
  <si>
    <t xml:space="preserve">安琪 梁飞 </t>
  </si>
  <si>
    <t>[06032036h]微观经济学</t>
  </si>
  <si>
    <t>贾小虎 施卫杰</t>
  </si>
  <si>
    <t>[06032004h]计量经济学</t>
  </si>
  <si>
    <t>谭骁喆</t>
  </si>
  <si>
    <t>计量经济学（第四版）</t>
  </si>
  <si>
    <t>庞浩</t>
  </si>
  <si>
    <t>[06032006h]金融学</t>
  </si>
  <si>
    <t>任伟</t>
  </si>
  <si>
    <t>金融学（第六版）</t>
  </si>
  <si>
    <t>曹龙骐</t>
  </si>
  <si>
    <t>高教出版社</t>
  </si>
  <si>
    <t>十二五规划</t>
  </si>
  <si>
    <t>[06032029]经济思想史</t>
  </si>
  <si>
    <t>陈俊国</t>
  </si>
  <si>
    <t>高等教育出版社、人民出版社</t>
  </si>
  <si>
    <t>[06032009ah]国际经济学I（双语）</t>
  </si>
  <si>
    <t>朱海硕</t>
  </si>
  <si>
    <t>《国际贸易》（第十一版）</t>
  </si>
  <si>
    <t>陈贷孙</t>
  </si>
  <si>
    <t>"十三五"国家重点出版物出版规划项目</t>
  </si>
  <si>
    <t>[06032034h]农村金融学</t>
  </si>
  <si>
    <t>农村 金融学（第二版）</t>
  </si>
  <si>
    <t>董晓林、张龙耀</t>
  </si>
  <si>
    <t>[06032015h]发展经济学</t>
  </si>
  <si>
    <t>郭善民</t>
  </si>
  <si>
    <t>发展经济学</t>
  </si>
  <si>
    <t>郭熙保、彭刚、高波</t>
  </si>
  <si>
    <t>[06042202h]农产品运销</t>
  </si>
  <si>
    <t>张朝辉</t>
  </si>
  <si>
    <t>农产品运销学(第二版)</t>
  </si>
  <si>
    <t>高等教育十二五规划教材</t>
  </si>
  <si>
    <t>[06032220]财政学</t>
  </si>
  <si>
    <t>公共财政概论</t>
  </si>
  <si>
    <t xml:space="preserve">是 </t>
  </si>
  <si>
    <t>[06032007]财政学</t>
  </si>
  <si>
    <t>刘宁 喻保华</t>
  </si>
  <si>
    <t>[06032034]经济史</t>
  </si>
  <si>
    <t>李贵芳</t>
  </si>
  <si>
    <t>[06032038]商业银行业务与经营</t>
  </si>
  <si>
    <t>[06032039]实验经济学</t>
  </si>
  <si>
    <t>[06032102h]国际金融</t>
  </si>
  <si>
    <t>国际金融</t>
  </si>
  <si>
    <t>吴志明杨胜刚</t>
  </si>
  <si>
    <t>[06032103h]国际商法</t>
  </si>
  <si>
    <t>朱颖</t>
  </si>
  <si>
    <t>国际商法（第三版）</t>
  </si>
  <si>
    <t>沈四宝、王军</t>
  </si>
  <si>
    <t>对外经贸大学出版社</t>
  </si>
  <si>
    <t>十二五国家规划教材</t>
  </si>
  <si>
    <t>[06032124]国际贸易争议与仲裁</t>
  </si>
  <si>
    <t>[06032130]报关与检验</t>
  </si>
  <si>
    <t>[06032129]国际商务</t>
  </si>
  <si>
    <t>[06032147]世界贸易组织协议</t>
  </si>
  <si>
    <t>[06042147]农产品运销</t>
  </si>
  <si>
    <t>[06032037]金融学</t>
  </si>
  <si>
    <t>郭善民 张锋</t>
  </si>
  <si>
    <t>[06032042]宏观经济学</t>
  </si>
  <si>
    <t>吴强</t>
  </si>
  <si>
    <t>西方经济学（第二版）下册</t>
  </si>
  <si>
    <t>[06032046]经济学导论</t>
  </si>
  <si>
    <t>[06042112]专业导学（工商）</t>
  </si>
  <si>
    <t>[06042001]管理学原理</t>
  </si>
  <si>
    <t>管理学</t>
  </si>
  <si>
    <t>马工程</t>
  </si>
  <si>
    <t>[06042206]数据管理与分析</t>
  </si>
  <si>
    <t>[06042208]农业企业管理案例</t>
  </si>
  <si>
    <t>[06042103]战略管理</t>
  </si>
  <si>
    <t>郑伟程</t>
  </si>
  <si>
    <t>企业战略管理（第三版）</t>
  </si>
  <si>
    <t>蓝海林</t>
  </si>
  <si>
    <t>"十二五"普通高等教育本科国家级规划教材</t>
  </si>
  <si>
    <t>[06042116]商务礼仪与谈判</t>
  </si>
  <si>
    <t>[06042222]专业发展前沿（工商）</t>
  </si>
  <si>
    <t>[06042220]公共关系学</t>
  </si>
  <si>
    <t>[06042223]跨境电商</t>
  </si>
  <si>
    <t>[06042123]网络经济学</t>
  </si>
  <si>
    <t>[06042215]人力资源管理</t>
  </si>
  <si>
    <t>王彩霞</t>
  </si>
  <si>
    <t>人力资源概论</t>
  </si>
  <si>
    <t>董克用</t>
  </si>
  <si>
    <t>人大出版社</t>
  </si>
  <si>
    <t>最新</t>
  </si>
  <si>
    <t>[06042216]专业英语（营销）</t>
  </si>
  <si>
    <t>[06042318]专业发展前沿（营销）</t>
  </si>
  <si>
    <t>[06042125h]农业企业管理学</t>
  </si>
  <si>
    <t>俞洋 张颖 吴一平</t>
  </si>
  <si>
    <t>农业企业管理</t>
  </si>
  <si>
    <t>[06042133]电子商务</t>
  </si>
  <si>
    <t>李大鹏</t>
  </si>
  <si>
    <t>电子商务概论（第5版）</t>
  </si>
  <si>
    <t>白东蕊</t>
  </si>
  <si>
    <t>[06032127]跨国公司经营与管理</t>
  </si>
  <si>
    <t>[06042102h]组织行为学</t>
  </si>
  <si>
    <t>吕春蕾</t>
  </si>
  <si>
    <t>组织行为学</t>
  </si>
  <si>
    <t>孙建敏</t>
  </si>
  <si>
    <t>马克思主义理论研究和建设工程重点教材</t>
  </si>
  <si>
    <t>[06042103h]战略管理（双语）</t>
  </si>
  <si>
    <t>[06042106h]市场营销学</t>
  </si>
  <si>
    <t>宋宇</t>
  </si>
  <si>
    <t>市场营销学</t>
  </si>
  <si>
    <t>吴健安、聂元昆</t>
  </si>
  <si>
    <t>[06042143h]公司治理</t>
  </si>
  <si>
    <t>公司治理（第2版）</t>
  </si>
  <si>
    <t>马连福</t>
  </si>
  <si>
    <t>[06042104h]人力资源管理</t>
  </si>
  <si>
    <t>[06042105h]生产运作管理</t>
  </si>
  <si>
    <t>杨贞</t>
  </si>
  <si>
    <t>生产与运作管理</t>
  </si>
  <si>
    <t>陈荣秋、马士华</t>
  </si>
  <si>
    <t>[06042152]国际企业与跨文化管理</t>
  </si>
  <si>
    <t>[06042108h]电子商务</t>
  </si>
  <si>
    <t>温暖</t>
  </si>
  <si>
    <t>[06042046]管理学导论</t>
  </si>
  <si>
    <t>[06042410]专业导学（财管）</t>
  </si>
  <si>
    <t>[06032005]统计学原理#</t>
  </si>
  <si>
    <t>梅付春 任晓静 侯鹏</t>
  </si>
  <si>
    <t>统计学（第5版）</t>
  </si>
  <si>
    <t>袁卫等</t>
  </si>
  <si>
    <t>[06042002]会计学原理</t>
  </si>
  <si>
    <t>时心怡 宋保胜 郑方方</t>
  </si>
  <si>
    <t>基础会计 第7版</t>
  </si>
  <si>
    <t>陈国辉/迟旭升</t>
  </si>
  <si>
    <t>东北财经大学出版社</t>
  </si>
  <si>
    <t>[06042419]审计学</t>
  </si>
  <si>
    <t>曹雪梅 麻晓梦</t>
  </si>
  <si>
    <t>审计学原理与案例（第3版）</t>
  </si>
  <si>
    <t>李晓慧</t>
  </si>
  <si>
    <t>[06042421]资本运营与管理</t>
  </si>
  <si>
    <t>[06042422]高级财务会计</t>
  </si>
  <si>
    <t>曹雪梅</t>
  </si>
  <si>
    <t>高级财务会计（第7版）</t>
  </si>
  <si>
    <t>刘永泽</t>
  </si>
  <si>
    <t>[06042423]成本会计</t>
  </si>
  <si>
    <t>成本会计学（第9版）</t>
  </si>
  <si>
    <t>张敏、黎来芳、于富生</t>
  </si>
  <si>
    <t>[06042443]专业发展前沿（财管）</t>
  </si>
  <si>
    <t>[06032145]进出口税费核算实务</t>
  </si>
  <si>
    <t>[06042429bh]中级财务会计II</t>
  </si>
  <si>
    <t>赵慧芬 蒋格格</t>
  </si>
  <si>
    <t>中级财务会计（第一版）</t>
  </si>
  <si>
    <t>9787300133027</t>
  </si>
  <si>
    <t>李雷、袁良荣</t>
  </si>
  <si>
    <t>[06042408h]管理会计</t>
  </si>
  <si>
    <t>花俊国 曹青子</t>
  </si>
  <si>
    <t>管理会计学</t>
  </si>
  <si>
    <t>孙茂竹、支晓强、戴璐</t>
  </si>
  <si>
    <t>[06042409h]会计信息系统</t>
  </si>
  <si>
    <t>蒋格格</t>
  </si>
  <si>
    <t>[06042430h]财务管理学</t>
  </si>
  <si>
    <t>李劼 王娟</t>
  </si>
  <si>
    <t>财务管理学（第9版）</t>
  </si>
  <si>
    <t>王化成、刘俊彦、荆新</t>
  </si>
  <si>
    <t>[06042205h]市场调查与预测</t>
  </si>
  <si>
    <t>市场调查与预测（第三版）</t>
  </si>
  <si>
    <t>9787301316566</t>
  </si>
  <si>
    <t>庄贵军</t>
  </si>
  <si>
    <t>[06042461]财务共享与智能财务</t>
  </si>
  <si>
    <t>烟草19级</t>
  </si>
  <si>
    <t xml:space="preserve">烟草21级 </t>
  </si>
  <si>
    <t>丁松爽</t>
  </si>
  <si>
    <t>烟草生态学</t>
  </si>
  <si>
    <t>许自成</t>
  </si>
  <si>
    <t>“十四五”规划教材</t>
  </si>
  <si>
    <t xml:space="preserve">烟草20级 </t>
  </si>
  <si>
    <t>符云鹏</t>
  </si>
  <si>
    <t>烟草栽培学</t>
  </si>
  <si>
    <t>刘国顺</t>
  </si>
  <si>
    <t>“十二五”规划教材</t>
  </si>
  <si>
    <t>烟草20级</t>
  </si>
  <si>
    <t>烟草育种学</t>
  </si>
  <si>
    <t>杨铁钊</t>
  </si>
  <si>
    <t>贾宏昉</t>
  </si>
  <si>
    <t>烟草调制学</t>
  </si>
  <si>
    <t>宫长荣</t>
  </si>
  <si>
    <t>烟草化学第二版</t>
  </si>
  <si>
    <t>韩富根</t>
  </si>
  <si>
    <t>“十一五”规划教材</t>
  </si>
  <si>
    <t>殷全玉</t>
  </si>
  <si>
    <t>烟草品质分析</t>
  </si>
  <si>
    <t>韩富根、赵铭钦</t>
  </si>
  <si>
    <t>烟草商品学</t>
  </si>
  <si>
    <t>李佛琳</t>
  </si>
  <si>
    <t>中国烟草专卖</t>
  </si>
  <si>
    <t>程传策</t>
  </si>
  <si>
    <t>时向东</t>
  </si>
  <si>
    <t>化工原理（第四版）</t>
  </si>
  <si>
    <t>王志魁</t>
  </si>
  <si>
    <t>食品生物化学</t>
  </si>
  <si>
    <t>于国萍、邵美丽</t>
  </si>
  <si>
    <t>卷烟工艺学</t>
  </si>
  <si>
    <t>于建军</t>
  </si>
  <si>
    <t>姬小明</t>
  </si>
  <si>
    <t>卷烟调香学</t>
  </si>
  <si>
    <t>赵铭钦</t>
  </si>
  <si>
    <t>烟草香味学</t>
  </si>
  <si>
    <t>史宏志</t>
  </si>
  <si>
    <t>烟草生物技术</t>
  </si>
  <si>
    <t>[07051009]杂草检疫学#</t>
  </si>
  <si>
    <t>王红卫</t>
  </si>
  <si>
    <t>[07011090]园艺植物病虫害防治</t>
  </si>
  <si>
    <t>园艺植物保护学</t>
  </si>
  <si>
    <t>黄云、徐志宏</t>
  </si>
  <si>
    <t>[07011104]作物病虫害防治</t>
  </si>
  <si>
    <t>药用植物害虫学</t>
  </si>
  <si>
    <t>9787109134447</t>
  </si>
  <si>
    <t>缪勇</t>
  </si>
  <si>
    <t>全国高等农林院校十一五规划教材</t>
  </si>
  <si>
    <t>药用植物病理学</t>
  </si>
  <si>
    <t>9787109116627</t>
  </si>
  <si>
    <t>傅俊范</t>
  </si>
  <si>
    <t>[07011025]农药分析</t>
  </si>
  <si>
    <t>何睿</t>
  </si>
  <si>
    <t>农药分析与残留分析</t>
  </si>
  <si>
    <t>9787502587468</t>
  </si>
  <si>
    <t>王惠</t>
  </si>
  <si>
    <t>[07011014]植物免疫学</t>
  </si>
  <si>
    <t>张超 周海峰 周扬</t>
  </si>
  <si>
    <t>植物分子免疫学</t>
  </si>
  <si>
    <t>董汉松、陈蕾、邹珅珅等</t>
  </si>
  <si>
    <t>[07011021]科技写作与文献检索</t>
  </si>
  <si>
    <t>孟颢光 崔江宽</t>
  </si>
  <si>
    <t>[07011035]植保专业英语</t>
  </si>
  <si>
    <t>臧睿 赵曼</t>
  </si>
  <si>
    <t>植物保护专业英语</t>
  </si>
  <si>
    <t>9787503865084</t>
  </si>
  <si>
    <t>朱家颖</t>
  </si>
  <si>
    <t>普通高等教育十二五规划教材</t>
  </si>
  <si>
    <t>9787109120327</t>
  </si>
  <si>
    <t>[07011031]植物病虫害生物防治</t>
  </si>
  <si>
    <t>文才艺 王高平 赵莹  张利娟</t>
  </si>
  <si>
    <t>害虫生物防治</t>
  </si>
  <si>
    <t>9787030271839</t>
  </si>
  <si>
    <t>林乃铨</t>
  </si>
  <si>
    <t>植物病害生物防治学</t>
  </si>
  <si>
    <t>9787030282910</t>
  </si>
  <si>
    <t>黄云</t>
  </si>
  <si>
    <t>201007</t>
  </si>
  <si>
    <t>[07011084]植物生长调节剂及其应用</t>
  </si>
  <si>
    <t>刘向阳</t>
  </si>
  <si>
    <t>[07011071]生物信息学</t>
  </si>
  <si>
    <t>[07011069]专业英语</t>
  </si>
  <si>
    <t>[07011041]生物学试验设计与统计</t>
  </si>
  <si>
    <t>李为争</t>
  </si>
  <si>
    <t>生物统计学与试验设计</t>
  </si>
  <si>
    <t>徐辰武、章元明</t>
  </si>
  <si>
    <t>高等农林院校基础课程精品资源共享课及系列教材</t>
  </si>
  <si>
    <t>[07011042]农业纳米技术</t>
  </si>
  <si>
    <t>王合中周扬</t>
  </si>
  <si>
    <t>[07021020]企业EHS风险管理</t>
  </si>
  <si>
    <t>[07021010h]农药合成</t>
  </si>
  <si>
    <t>那日松 毋青男</t>
  </si>
  <si>
    <t>药物合成反应</t>
  </si>
  <si>
    <t>闻韧</t>
  </si>
  <si>
    <t>[07021004h]农药学</t>
  </si>
  <si>
    <t>周琳 杜鹏强 何磊鸣</t>
  </si>
  <si>
    <t>植物化学保护 第五版</t>
  </si>
  <si>
    <t>9787109238220</t>
  </si>
  <si>
    <t>徐汉虹</t>
  </si>
  <si>
    <t>[07021011h]农药毒理学</t>
  </si>
  <si>
    <t>谢桂英 何磊鸣 魏纪珍 汪梅子 刘晓光</t>
  </si>
  <si>
    <t>昆虫毒理学</t>
  </si>
  <si>
    <t>[07021012h]农药制剂加工及应用</t>
  </si>
  <si>
    <t>郝有武 吴家锴</t>
  </si>
  <si>
    <t>农药制剂学</t>
  </si>
  <si>
    <t>9787109140240</t>
  </si>
  <si>
    <t>王开运</t>
  </si>
  <si>
    <t>高等农林院校十一五规划教材</t>
  </si>
  <si>
    <t>[07021008h]农药分析</t>
  </si>
  <si>
    <t>农药残留分析</t>
  </si>
  <si>
    <t>9787109194328</t>
  </si>
  <si>
    <t>岳永德</t>
  </si>
  <si>
    <t>省规划教材</t>
  </si>
  <si>
    <t>[07021062]植物源农药</t>
  </si>
  <si>
    <t>张静静 崔凯娣 汪梅子</t>
  </si>
  <si>
    <t>植物农药（一）</t>
  </si>
  <si>
    <t>9787511607744’</t>
  </si>
  <si>
    <t>李少华</t>
  </si>
  <si>
    <t>教育部级</t>
  </si>
  <si>
    <t>[07021082]农业纳米技术</t>
  </si>
  <si>
    <t>何睿 毋青男</t>
  </si>
  <si>
    <t>[07021086]农药环境毒理学</t>
  </si>
  <si>
    <t>张静静  杜鹏强 郝有武</t>
  </si>
  <si>
    <t>农药环境毒理学（六）</t>
  </si>
  <si>
    <t>孔志明</t>
  </si>
  <si>
    <t>南京大学出版社</t>
  </si>
  <si>
    <t>[07021089]农药专业英语</t>
  </si>
  <si>
    <t>汪梅子</t>
  </si>
  <si>
    <t>农药专业英语（第二版）</t>
  </si>
  <si>
    <t>9787122386434</t>
  </si>
  <si>
    <t>骆焱平</t>
  </si>
  <si>
    <t>[07011059h]植物资源学</t>
  </si>
  <si>
    <t>王红卫 燕敬利 孙华越 白润娥 雷彩燕</t>
  </si>
  <si>
    <t>野生植物资源学（第三版）</t>
  </si>
  <si>
    <t>9787109226746</t>
  </si>
  <si>
    <t>杨利民</t>
  </si>
  <si>
    <t>[07011014h]植物组织培养</t>
  </si>
  <si>
    <t>曹亚男 白润娥 刘艳艳</t>
  </si>
  <si>
    <t>植物组织培养与生物技术</t>
  </si>
  <si>
    <t>陈劲枫</t>
  </si>
  <si>
    <t>[07011072h]植物基因工程</t>
  </si>
  <si>
    <t>雷彩燕 燕敬利</t>
  </si>
  <si>
    <t>植物基因工程</t>
  </si>
  <si>
    <t>[07011076h]保护生物学</t>
  </si>
  <si>
    <t>郭艳艳 曹亚男</t>
  </si>
  <si>
    <t>保护生物学</t>
  </si>
  <si>
    <t>9787030404619</t>
  </si>
  <si>
    <t>Richard B Primack  马克平  蒋志刚</t>
  </si>
  <si>
    <t>新生物学丛书</t>
  </si>
  <si>
    <t>[07011011]植物资源驯化栽培学</t>
  </si>
  <si>
    <t>刘艳艳 孙华越</t>
  </si>
  <si>
    <t>[07011099]毕业生创新创业专题</t>
  </si>
  <si>
    <t>[07011009]入侵生物学</t>
  </si>
  <si>
    <t>入侵生物学</t>
  </si>
  <si>
    <t>9787030445247</t>
  </si>
  <si>
    <t>全国高等院校规划教材</t>
  </si>
  <si>
    <t>[07011008h]农业植物病理学</t>
  </si>
  <si>
    <t>孙炳剑 王珂 陈琳琳  李洪连 张晓婷 施艳 周海峰</t>
  </si>
  <si>
    <t>农业植物病理学（第三版）
第三版</t>
  </si>
  <si>
    <t>9787109211186</t>
  </si>
  <si>
    <t>董金皋</t>
  </si>
  <si>
    <t>普通高等教育农业部“十二五”规划教材，全国农林高效“十二五”规划教材</t>
  </si>
  <si>
    <t>[07011002h]农业昆虫学</t>
  </si>
  <si>
    <t>李为争 陈文波 张利娟 汤清波 刘晓光 刘龙</t>
  </si>
  <si>
    <t>农业昆虫学 北方本（第三版）</t>
  </si>
  <si>
    <t>仵均祥</t>
  </si>
  <si>
    <t>普通高等教育农业部十二五规划教材 全国高等农林院校十二五规划教材</t>
  </si>
  <si>
    <t>[07011004h]农药学</t>
  </si>
  <si>
    <t>高飞 谢桂英 崔凯娣</t>
  </si>
  <si>
    <t>[07011020h]植物检疫学</t>
  </si>
  <si>
    <t>施艳 陈琳琳 陈文波</t>
  </si>
  <si>
    <t>植物检疫学第三版</t>
  </si>
  <si>
    <t>9787040249606</t>
  </si>
  <si>
    <t>许志刚</t>
  </si>
  <si>
    <t>[07011097]农药毒理学</t>
  </si>
  <si>
    <t>魏纪珍 刘晓光</t>
  </si>
  <si>
    <t>[07011010]城市昆虫</t>
  </si>
  <si>
    <t>尹新明 席玉强 李振亚</t>
  </si>
  <si>
    <t>城市昆虫学</t>
  </si>
  <si>
    <t>张宏宇</t>
  </si>
  <si>
    <t>[07011067]植物（园林）病虫害防治</t>
  </si>
  <si>
    <t>园林20级</t>
  </si>
  <si>
    <t>代君丽 尹新明 席玉强 李振亚</t>
  </si>
  <si>
    <t>园林植物昆虫学</t>
  </si>
  <si>
    <t>蔡平、尹新明</t>
  </si>
  <si>
    <t>农村农业部十三五规划教材；面向21世纪课程教材</t>
  </si>
  <si>
    <t>园林植物病理学（第二版）</t>
  </si>
  <si>
    <t>9787109211902</t>
  </si>
  <si>
    <t>朱天辉</t>
  </si>
  <si>
    <t>[07011090h]园艺植物病虫害防治</t>
  </si>
  <si>
    <t>园艺20级</t>
  </si>
  <si>
    <t>代君丽 魏纪珍 周海峰 徐超 刘晓光 李宇 臧睿 李祥 张超</t>
  </si>
  <si>
    <t> 9787109264274</t>
  </si>
  <si>
    <t>蔡平 尹新明</t>
  </si>
  <si>
    <t>园艺植物病理学（第3版）</t>
  </si>
  <si>
    <t>9787565523762</t>
  </si>
  <si>
    <t>[07011201h]森林病虫害防治</t>
  </si>
  <si>
    <t>林学20级</t>
  </si>
  <si>
    <t>孙炳剑 王高平 王珂 刘艳敏</t>
  </si>
  <si>
    <t>森林昆虫学通论</t>
  </si>
  <si>
    <t>李孟楼</t>
  </si>
  <si>
    <t>林木病理学(第3版)</t>
  </si>
  <si>
    <t>9787503862793</t>
  </si>
  <si>
    <t>[07051033]普通昆虫学</t>
  </si>
  <si>
    <t>宋南 李静静</t>
  </si>
  <si>
    <t>普通昆虫学（第2版）</t>
  </si>
  <si>
    <t>9787565503207</t>
  </si>
  <si>
    <t>彩万志</t>
  </si>
  <si>
    <t>[19011006]试验设计与统计分析</t>
  </si>
  <si>
    <t>茶学20级</t>
  </si>
  <si>
    <t>宋尚伟等</t>
  </si>
  <si>
    <t>试验统计方法 （第五版）</t>
  </si>
  <si>
    <t>盖钧镒</t>
  </si>
  <si>
    <t>[19011007]试验设计与统计分析</t>
  </si>
  <si>
    <t>[19011007h]试验设计与统计分析</t>
  </si>
  <si>
    <t>[19011009]园艺植物生物技术</t>
  </si>
  <si>
    <t>谭彬等</t>
  </si>
  <si>
    <t>园艺植物生物技术 （第一版）</t>
  </si>
  <si>
    <t>[19011009h]园艺植物生物技术</t>
  </si>
  <si>
    <t>[19011022h]设施果树栽培学</t>
  </si>
  <si>
    <t>白团辉等</t>
  </si>
  <si>
    <t>设施果树栽培（第一版）</t>
  </si>
  <si>
    <t>边卫东</t>
  </si>
  <si>
    <t>[19011010h]园艺产品采后处理学</t>
  </si>
  <si>
    <t>王兰菊等</t>
  </si>
  <si>
    <t>果品蔬菜贮藏运销学  （第四版）</t>
  </si>
  <si>
    <t>寇莉萍</t>
  </si>
  <si>
    <t>[19011050]园艺产品采后处理学</t>
  </si>
  <si>
    <t>茶学19级</t>
  </si>
  <si>
    <t>[19011002h]园艺植物遗传学</t>
  </si>
  <si>
    <t>园艺21级</t>
  </si>
  <si>
    <t>胡建斌等</t>
  </si>
  <si>
    <t>遗传学（第四版），园艺植物遗传学（第一版）</t>
  </si>
  <si>
    <t>9787109247901，9787122269294</t>
  </si>
  <si>
    <t>中国农业出版社；化学工业出版社</t>
  </si>
  <si>
    <t>面向21世纪教材</t>
  </si>
  <si>
    <t>[19011002]园艺植物遗传学</t>
  </si>
  <si>
    <t>茶学21级</t>
  </si>
  <si>
    <t>[19011032]分子生物学基础</t>
  </si>
  <si>
    <t>杨路明等</t>
  </si>
  <si>
    <t>基础分子生物学（第4版）</t>
  </si>
  <si>
    <t>郑用琏</t>
  </si>
  <si>
    <t>“十五”国家规划教材</t>
  </si>
  <si>
    <t>[19011006h]花卉栽培学</t>
  </si>
  <si>
    <t>薛东齐、高艳娜、王永、孟更</t>
  </si>
  <si>
    <t>花卉学</t>
  </si>
  <si>
    <t>王奎玲</t>
  </si>
  <si>
    <t>19011023h设施花卉栽培学</t>
  </si>
  <si>
    <t>豆峻岭</t>
  </si>
  <si>
    <t>[19011052]园艺植物组织培养</t>
  </si>
  <si>
    <t>孙凯乐、侯娟、胡建斌、豆峻岭</t>
  </si>
  <si>
    <t>植物细胞工程（第2版）</t>
  </si>
  <si>
    <t>柳俊、谢丛华</t>
  </si>
  <si>
    <t>[19011053]园艺专业英语</t>
  </si>
  <si>
    <t>孙凯乐、孟更、朱华玉</t>
  </si>
  <si>
    <t>园艺专业英语（第三版）</t>
  </si>
  <si>
    <t>李亚灵</t>
  </si>
  <si>
    <t>[19011105]园艺植物种子学</t>
  </si>
  <si>
    <t>刘珂珂、牛欢欢</t>
  </si>
  <si>
    <t>园艺植物种子学（第二版）</t>
  </si>
  <si>
    <t>9787109276796</t>
  </si>
  <si>
    <t>巩振辉、陈儒刚</t>
  </si>
  <si>
    <t>[19011024h]无土栽培学</t>
  </si>
  <si>
    <t>吴帼秀、李阳</t>
  </si>
  <si>
    <t>无土栽培学（第一版）</t>
  </si>
  <si>
    <t>9787565517068</t>
  </si>
  <si>
    <t>高丽红</t>
  </si>
  <si>
    <t>高等农林教育“十三五”规划教材</t>
  </si>
  <si>
    <t>[19011056]无土栽培学</t>
  </si>
  <si>
    <t>吴帼秀</t>
  </si>
  <si>
    <t>[19011008h]设施园艺学</t>
  </si>
  <si>
    <t>肖怀娟，朴凤植、杜南山、李猛、张涛</t>
  </si>
  <si>
    <t>设施园艺学（第三版）</t>
  </si>
  <si>
    <t>9787109269903</t>
  </si>
  <si>
    <t>郭世荣、孙锦</t>
  </si>
  <si>
    <t>[19011099]设施园艺学</t>
  </si>
  <si>
    <t>国志信，董韩</t>
  </si>
  <si>
    <t>[19011016h]设施农业工程预概算</t>
  </si>
  <si>
    <t>董晓星</t>
  </si>
  <si>
    <t>建筑工程概预算（第三版）</t>
  </si>
  <si>
    <t>9787562958741</t>
  </si>
  <si>
    <t>刘富勤、程瑶</t>
  </si>
  <si>
    <t>武汉理工大学出版社</t>
  </si>
  <si>
    <t>高等学校土木建筑类应用型本科“十三五”规划教材</t>
  </si>
  <si>
    <t>[19011018h]设施环境与调控</t>
  </si>
  <si>
    <t>李严曼、杜清洁</t>
  </si>
  <si>
    <t>设施农业环境工程学（第二版）</t>
  </si>
  <si>
    <t>9787109269323</t>
  </si>
  <si>
    <t>邹志荣、李建明</t>
  </si>
  <si>
    <t>[19011019h]农业园区规划与管理</t>
  </si>
  <si>
    <t>农业园区规划与管理（第一版）</t>
  </si>
  <si>
    <t>9787109106130</t>
  </si>
  <si>
    <t>邹志荣</t>
  </si>
  <si>
    <t>[19011021h]设施蔬菜栽培学</t>
  </si>
  <si>
    <t>王吉庆、杜清洁</t>
  </si>
  <si>
    <t>设施蔬菜栽培学（第一版）</t>
  </si>
  <si>
    <t>9787109153448</t>
  </si>
  <si>
    <t>李天来</t>
  </si>
  <si>
    <t>普通高等教育“十二五”国家规划教材</t>
  </si>
  <si>
    <t>[19011107]创意农业</t>
  </si>
  <si>
    <t>王吉庆、杜清洁、肖怀娟</t>
  </si>
  <si>
    <t>休闲农业创意</t>
  </si>
  <si>
    <t>9787109244146</t>
  </si>
  <si>
    <t>张传伟、史佳林</t>
  </si>
  <si>
    <t>全国高等职业教育“十三五”规划教材</t>
  </si>
  <si>
    <t>[19011035h]茶业经营管理</t>
  </si>
  <si>
    <t>吴春来</t>
  </si>
  <si>
    <t>茶叶企业经营管理学（第一版）</t>
  </si>
  <si>
    <t>杨江帆</t>
  </si>
  <si>
    <t>[19011026h]茶艺基础</t>
  </si>
  <si>
    <t>苏会</t>
  </si>
  <si>
    <t>茶艺（第一版）</t>
  </si>
  <si>
    <t>丁以寿</t>
  </si>
  <si>
    <t>高等职业教育农业部“十二五”规划教材</t>
  </si>
  <si>
    <t>[19011027h]茶叶生物化学</t>
  </si>
  <si>
    <t>梁丽云</t>
  </si>
  <si>
    <t>茶叶生物化学（第三版）</t>
  </si>
  <si>
    <t>宛晓春</t>
  </si>
  <si>
    <t>[19011028h]茶树育种学</t>
  </si>
  <si>
    <t>周琼琼</t>
  </si>
  <si>
    <t>茶树育种学（第三版）</t>
  </si>
  <si>
    <t>江昌俊</t>
  </si>
  <si>
    <t>[19011029h]茶树栽培学</t>
  </si>
  <si>
    <t>张芬</t>
  </si>
  <si>
    <t>茶树栽培学（第五版）</t>
  </si>
  <si>
    <t>骆耀平</t>
  </si>
  <si>
    <t>[19011032h]茶叶审评与检验</t>
  </si>
  <si>
    <t>贺巍</t>
  </si>
  <si>
    <t>茶叶审评与检验（第四版）</t>
  </si>
  <si>
    <t>施兆鹏</t>
  </si>
  <si>
    <t>[19011033h]茶叶深加工</t>
  </si>
  <si>
    <t>班秋艳</t>
  </si>
  <si>
    <t>茶叶深加工学（第二版）</t>
  </si>
  <si>
    <t>林金科</t>
  </si>
  <si>
    <t>[19011034h]茶叶贸易学</t>
  </si>
  <si>
    <t>[19011065]茶学专业英语</t>
  </si>
  <si>
    <t>贺巍、赵仁亮、苏会、张芬、班秋艳、周琼琼等</t>
  </si>
  <si>
    <t>茶学专业英语（第一版）</t>
  </si>
  <si>
    <t>张正竹、李大祥</t>
  </si>
  <si>
    <t>中国轻工业“十三五”规划教材</t>
  </si>
  <si>
    <t>[16051028]天然产物化学</t>
  </si>
  <si>
    <t>魏东伟</t>
  </si>
  <si>
    <t>天然产物化学（第二版）</t>
  </si>
  <si>
    <t>刘湘、汪秋安</t>
  </si>
  <si>
    <t>[16051124]生物制药工程</t>
  </si>
  <si>
    <t>刘新育</t>
  </si>
  <si>
    <t>现代生物制药工艺学 第二版</t>
  </si>
  <si>
    <t>9787122073754</t>
  </si>
  <si>
    <t xml:space="preserve"> 化学工业出版社</t>
  </si>
  <si>
    <t>高等学校制药工程专业规划教材</t>
  </si>
  <si>
    <t>杨森</t>
  </si>
  <si>
    <t>生物制药工艺学（第4版）</t>
  </si>
  <si>
    <t>吴梧桐</t>
  </si>
  <si>
    <t>中国医药科技出版社</t>
  </si>
  <si>
    <t>[16051125]微生物生理学</t>
  </si>
  <si>
    <t>陈红歌</t>
  </si>
  <si>
    <t>微生物生理学（第1版）</t>
  </si>
  <si>
    <t>9787565508677</t>
  </si>
  <si>
    <t>姜巨全</t>
  </si>
  <si>
    <t>[16051103]微生物学</t>
  </si>
  <si>
    <t>微生物学（第2版）</t>
  </si>
  <si>
    <t>9787122409782</t>
  </si>
  <si>
    <t>王明道、邱立友</t>
  </si>
  <si>
    <t>北京化工出版社</t>
  </si>
  <si>
    <t>普通高等教育十四五规划教材</t>
  </si>
  <si>
    <t>[16051059]微生物学</t>
  </si>
  <si>
    <t>戚元成</t>
  </si>
  <si>
    <t>农业微生物及实验教程</t>
  </si>
  <si>
    <t>9787565524486</t>
  </si>
  <si>
    <t>袁红莉、杨金水</t>
  </si>
  <si>
    <t>[16051062]基础生物化学</t>
  </si>
  <si>
    <t>郭红祥、张小霞、梁振普 张海荣 崔晓娜 郑文明 于海东 孙玉慧 石永春 岳岩磊 金维环 王潇然 王燃</t>
  </si>
  <si>
    <t>生物化学（第二版）</t>
  </si>
  <si>
    <t>9787109249707</t>
  </si>
  <si>
    <t>刘卫群、郭红祥</t>
  </si>
  <si>
    <t>[16051016]动物生理学</t>
  </si>
  <si>
    <t>刘慧敏</t>
  </si>
  <si>
    <t>生理学（第9版）</t>
  </si>
  <si>
    <t>9787117266598</t>
  </si>
  <si>
    <t>王庭槐</t>
  </si>
  <si>
    <t>国家十三五规划教材</t>
  </si>
  <si>
    <t>[16051113]生物实验设计与统计</t>
  </si>
  <si>
    <t>宋颂、李阳 李欢欢、周子键</t>
  </si>
  <si>
    <t>试验统计方法（第四版）</t>
  </si>
  <si>
    <t>[16051021]分子生物学</t>
  </si>
  <si>
    <t>张慧</t>
  </si>
  <si>
    <t>现代分子生物学(第5版）</t>
  </si>
  <si>
    <t>9787040513042</t>
  </si>
  <si>
    <t>[16051110]生物技术专业导学</t>
  </si>
  <si>
    <t>王小纯、孟凡荣、张小霞、张海荣 胡秀丽，邰付菊，李家美，尚富德（袁志良）</t>
  </si>
  <si>
    <t>[16051008h]生物化学</t>
  </si>
  <si>
    <t>王小纯李会强 孟凡荣 李涛</t>
  </si>
  <si>
    <t>生物化学教程</t>
  </si>
  <si>
    <t>9787040183634</t>
  </si>
  <si>
    <t>[16051018h]细胞生物学</t>
  </si>
  <si>
    <t>’9787040321753</t>
  </si>
  <si>
    <t>翟中和</t>
  </si>
  <si>
    <t>[16051138h]分子生物学</t>
  </si>
  <si>
    <t>张会勇</t>
  </si>
  <si>
    <t>[16051036]环境生物工程</t>
  </si>
  <si>
    <t>裴亚欣 张继冉</t>
  </si>
  <si>
    <t>环境生物工程</t>
  </si>
  <si>
    <t>9787122114723</t>
  </si>
  <si>
    <t>陈欢林</t>
  </si>
  <si>
    <t>国家规划教材</t>
  </si>
  <si>
    <t>[16051100h]蛋白质与酶工程</t>
  </si>
  <si>
    <t>林晖</t>
  </si>
  <si>
    <t>酶工程（第四版）</t>
  </si>
  <si>
    <t>9787030463128</t>
  </si>
  <si>
    <t>郭勇</t>
  </si>
  <si>
    <t>[16051137h]生物信息学</t>
  </si>
  <si>
    <t>姚文</t>
  </si>
  <si>
    <t>生物信息学（第三版）</t>
  </si>
  <si>
    <t>陈铭</t>
  </si>
  <si>
    <t>[16051023h]基因工程</t>
  </si>
  <si>
    <t>毛国涛 刘亮伟 李亚楠</t>
  </si>
  <si>
    <t>基因工程原理与实验指导(1）</t>
  </si>
  <si>
    <t>9787501977956</t>
  </si>
  <si>
    <t>刘亮伟 陈红歌</t>
  </si>
  <si>
    <t>高等学校专业教材</t>
  </si>
  <si>
    <t>[16051122h]生物反应工程与设备</t>
  </si>
  <si>
    <t>邱立友、张宏森</t>
  </si>
  <si>
    <t>发酵工程与设备（第2版）</t>
  </si>
  <si>
    <t>9787109223066</t>
  </si>
  <si>
    <t>邱立友</t>
  </si>
  <si>
    <t>[16051126]基因工程</t>
  </si>
  <si>
    <t>宋颂、孙豆豆</t>
  </si>
  <si>
    <t>基因工程</t>
  </si>
  <si>
    <t>9787030212283</t>
  </si>
  <si>
    <t>何水林</t>
  </si>
  <si>
    <t>[16051127]酶工程</t>
  </si>
  <si>
    <t>胡延如 刘新育 毛国涛</t>
  </si>
  <si>
    <t>[16051128]病毒学</t>
  </si>
  <si>
    <t>梁振普、张小霞</t>
  </si>
  <si>
    <t>普通病毒学（第二版）</t>
  </si>
  <si>
    <t>9787030631565</t>
  </si>
  <si>
    <t>中国科学院大学研究生教材系列</t>
  </si>
  <si>
    <t>[16051130]发育生物学</t>
  </si>
  <si>
    <t>刘薇</t>
  </si>
  <si>
    <t>发育生物学（第三版）</t>
  </si>
  <si>
    <t>9787040355161</t>
  </si>
  <si>
    <t>张红卫</t>
  </si>
  <si>
    <t>[16051141]农业微生物学</t>
  </si>
  <si>
    <t>张宏森</t>
  </si>
  <si>
    <t>李亚楠</t>
  </si>
  <si>
    <t>[16051142]农业生物技术</t>
  </si>
  <si>
    <t>赵月、孙豆豆</t>
  </si>
  <si>
    <t>农业生物技术</t>
  </si>
  <si>
    <t>9787109195448</t>
  </si>
  <si>
    <t>温孚江</t>
  </si>
  <si>
    <t>[16051147]分子生物学</t>
  </si>
  <si>
    <t>张慧、程琨</t>
  </si>
  <si>
    <t>[16051150]生物资源学</t>
  </si>
  <si>
    <t>李家美、张国只</t>
  </si>
  <si>
    <t>生物资源学（第二版）</t>
  </si>
  <si>
    <t>赵建成、吴跃峰</t>
  </si>
  <si>
    <t>[05021708]食品专业英语</t>
  </si>
  <si>
    <t>专业选修课 选修课</t>
  </si>
  <si>
    <t>祝超智，余秋颖，程李琳</t>
  </si>
  <si>
    <t>食品专业英语（第二版）</t>
  </si>
  <si>
    <t>包怡红</t>
  </si>
  <si>
    <t>[05021712]食品物流学</t>
  </si>
  <si>
    <t xml:space="preserve">潘治利，李会品，闫爽，梁单 王小鹏，朱瑶迪_x000D_
</t>
  </si>
  <si>
    <t>食品物流学基础（第一版）</t>
  </si>
  <si>
    <t>9787520807807</t>
  </si>
  <si>
    <t>和东芹</t>
  </si>
  <si>
    <t>中国商业出版社</t>
  </si>
  <si>
    <t>全国各类高等院校食品加工工艺专业“十三五”规划与创新教材</t>
  </si>
  <si>
    <t>[05021714]食品企业管理</t>
  </si>
  <si>
    <t>王小鹏，朱瑶迪</t>
  </si>
  <si>
    <t>现代企业管理（第五版）</t>
  </si>
  <si>
    <t>9787302516965</t>
  </si>
  <si>
    <t>王关义</t>
  </si>
  <si>
    <t>[05021720]食品新产品开发</t>
  </si>
  <si>
    <t>程永霞、胡梅</t>
  </si>
  <si>
    <t>食品新产品开发</t>
  </si>
  <si>
    <t>文连奎 张俊艳</t>
  </si>
  <si>
    <t>普通高等学校规划教材</t>
  </si>
  <si>
    <t>[05021722]分子生物学</t>
  </si>
  <si>
    <t>王小鹏、党梦</t>
  </si>
  <si>
    <t>[05021723]食品安全性风险评估</t>
  </si>
  <si>
    <t>余秋颖</t>
  </si>
  <si>
    <t>食品安全性风险评估（第一版）</t>
  </si>
  <si>
    <t>9787122297846</t>
  </si>
  <si>
    <t>宁喜斌</t>
  </si>
  <si>
    <t>[05021727]食品标准与法规*</t>
  </si>
  <si>
    <t>崔文明，程永霞</t>
  </si>
  <si>
    <t>食品标准与法规（第二版）</t>
  </si>
  <si>
    <t>9787518412471</t>
  </si>
  <si>
    <t>余以刚</t>
  </si>
  <si>
    <t>[05021002h]食品化学</t>
  </si>
  <si>
    <t>专业类 必修课</t>
  </si>
  <si>
    <t>谢新华，雷萌萌 沈玥，马阳阳</t>
  </si>
  <si>
    <t>食品化学（第3版）</t>
  </si>
  <si>
    <t>9787565515972</t>
  </si>
  <si>
    <t>阚建全</t>
  </si>
  <si>
    <t>“十三五”精品课程建设交材；“十二五”农业部规划教材</t>
  </si>
  <si>
    <t>[05021003h]食品分析与检验</t>
  </si>
  <si>
    <t>现代食品分析</t>
  </si>
  <si>
    <t>9787030559463</t>
  </si>
  <si>
    <t>高向阳</t>
  </si>
  <si>
    <t>“十二五”国家级规划教材</t>
  </si>
  <si>
    <t>[05021004h]食品生物化学</t>
  </si>
  <si>
    <t>9787109183759</t>
  </si>
  <si>
    <t>谢达平</t>
  </si>
  <si>
    <t>“十二五”农业部规划教材</t>
  </si>
  <si>
    <t>[05021005h]食品机械与设备</t>
  </si>
  <si>
    <t>张剑，潘治利，徐超，李家寅</t>
  </si>
  <si>
    <t>食品机械与设备</t>
  </si>
  <si>
    <t>9787109158054</t>
  </si>
  <si>
    <t>马海乐</t>
  </si>
  <si>
    <t>[05021006h]食品工艺学</t>
  </si>
  <si>
    <t>艾志录、李梦琴、赵改名、柳艳霞</t>
  </si>
  <si>
    <t>食品工艺学</t>
  </si>
  <si>
    <t>9787501924295</t>
  </si>
  <si>
    <t>赵晋府</t>
  </si>
  <si>
    <t>[05021733]果蔬加工学</t>
  </si>
  <si>
    <t>詹丽娟、庞凌云</t>
  </si>
  <si>
    <t>果品蔬菜加工工艺学（ 第四版）</t>
  </si>
  <si>
    <t>9787109258020</t>
  </si>
  <si>
    <t>叶兴乾</t>
  </si>
  <si>
    <t xml:space="preserve">中国农业出版社 </t>
  </si>
  <si>
    <t>[05021734]粮油加工学</t>
  </si>
  <si>
    <t>李梦琴，马燕</t>
  </si>
  <si>
    <t>粮油加工学（第四版）</t>
  </si>
  <si>
    <t>9787565526015</t>
  </si>
  <si>
    <t>李新华 董海洲</t>
  </si>
  <si>
    <t>“十四五”国家规划教材</t>
  </si>
  <si>
    <t>[05021742]食品生物技术</t>
  </si>
  <si>
    <t>王小鹏、朱瑶迪</t>
  </si>
  <si>
    <t>食品生物技术导论（第三版）</t>
  </si>
  <si>
    <t>9787565515552</t>
  </si>
  <si>
    <t>罗云波</t>
  </si>
  <si>
    <t>[05021774]通风与供热工程</t>
  </si>
  <si>
    <t>郭水欢，梁单、赵阳</t>
  </si>
  <si>
    <t>热工学基础（第三版）</t>
  </si>
  <si>
    <t>9787112187645</t>
  </si>
  <si>
    <t>余宁</t>
  </si>
  <si>
    <t>“十三五”国家规划教材</t>
  </si>
  <si>
    <t>[05021747]食品安全学*</t>
  </si>
  <si>
    <t>黄现青，高晓平，海丹、王田林</t>
  </si>
  <si>
    <t>食品安全学</t>
  </si>
  <si>
    <t>9787564568191</t>
  </si>
  <si>
    <t>曾绍校、宁喜斌、黄现青</t>
  </si>
  <si>
    <t>[05021748]跨区域饮食文化交流</t>
  </si>
  <si>
    <t>李家寅，梁栋</t>
  </si>
  <si>
    <t>中外饮食文化（第二版）</t>
  </si>
  <si>
    <t>9787301238509</t>
  </si>
  <si>
    <t>何宏</t>
  </si>
  <si>
    <t>“十二五”国家规划教材</t>
  </si>
  <si>
    <t>[05021749]仪器分析</t>
  </si>
  <si>
    <t>原晓喻，张西亚</t>
  </si>
  <si>
    <t>新编仪器分析（第五版）</t>
  </si>
  <si>
    <t>9787030640277</t>
  </si>
  <si>
    <t>“十一五”国家规划教材</t>
  </si>
  <si>
    <t>[05021773]工程力学</t>
  </si>
  <si>
    <t>[05021110]食品生物化学</t>
  </si>
  <si>
    <t>王小鹏，郝云鹏</t>
  </si>
  <si>
    <t>[05021111]食品工程原理</t>
  </si>
  <si>
    <t>林顺顺，王银平，张艳杰，程李琳</t>
  </si>
  <si>
    <t>食品工程原理（第三版）</t>
  </si>
  <si>
    <t>9787565509285</t>
  </si>
  <si>
    <t>[05021103h]食品安全学</t>
  </si>
  <si>
    <t>索标，李苗云</t>
  </si>
  <si>
    <t>9787030464316</t>
  </si>
  <si>
    <t>卓越工程师教育培养计划食品科学与工程类系列规划教材</t>
  </si>
  <si>
    <t>[05021104h]食品分析与检验</t>
  </si>
  <si>
    <t>宋莲军、黄现青、赵秋艳 原晓喻</t>
  </si>
  <si>
    <t>食品分析</t>
  </si>
  <si>
    <t>9787564572990</t>
  </si>
  <si>
    <t>宋莲军、侯玉泽、张华</t>
  </si>
  <si>
    <t>“十三五”规划教材，高等学校食品类国家特色专业建设教材</t>
  </si>
  <si>
    <t>[05021105h]食品工艺学</t>
  </si>
  <si>
    <t>安艳霞，祝超智，李家寅，张艳杰</t>
  </si>
  <si>
    <t>食品工艺学（第一版）</t>
  </si>
  <si>
    <t>9787501956098</t>
  </si>
  <si>
    <t>夏文水</t>
  </si>
  <si>
    <t>[05021109h]食品质量管理学</t>
  </si>
  <si>
    <t>孙灵霞，李瑜</t>
  </si>
  <si>
    <t>食品质量管理学</t>
  </si>
  <si>
    <t>9787518412532</t>
  </si>
  <si>
    <t>[05021114]食品实验设计与统计分析</t>
  </si>
  <si>
    <t>赵改名，赵莉君，余小领，王田林</t>
  </si>
  <si>
    <t>食品试验设计与统计分析（第3版）</t>
  </si>
  <si>
    <t>9787565517419</t>
  </si>
  <si>
    <t>[05021753]食品资源与环境</t>
  </si>
  <si>
    <t>魏法山赵广山</t>
  </si>
  <si>
    <t>食品环境学（第一版）</t>
  </si>
  <si>
    <t>9787501955732</t>
  </si>
  <si>
    <t>张建新、沈明浩</t>
  </si>
  <si>
    <t>全国高等学校食品质量与安全专业适用教材</t>
  </si>
  <si>
    <t>[05021756]食品酶学</t>
  </si>
  <si>
    <t>李春英</t>
  </si>
  <si>
    <t>食品酶学（第二版）</t>
  </si>
  <si>
    <t>9787518402472</t>
  </si>
  <si>
    <t>普通高等教育
“十三五”规划教材</t>
  </si>
  <si>
    <t>[05021757]食品免疫学</t>
  </si>
  <si>
    <t>王小鹏、张西亚 郝云鹏、许龙、赵培均、张波波</t>
  </si>
  <si>
    <t>食品免疫学</t>
  </si>
  <si>
    <t>9787501968350</t>
  </si>
  <si>
    <t>宋宏新</t>
  </si>
  <si>
    <t>[05021207]仪器分析</t>
  </si>
  <si>
    <t>[05021202h]营养生理学</t>
  </si>
  <si>
    <t>李宁，李倩</t>
  </si>
  <si>
    <t>人体解剖生理学（第二版）</t>
  </si>
  <si>
    <t>9787030450852</t>
  </si>
  <si>
    <t>艾洪滨</t>
  </si>
  <si>
    <t>[05021205h]营养学II</t>
  </si>
  <si>
    <t>谢新华、孙灵霞、许龙、张波波</t>
  </si>
  <si>
    <t>食品营养学（第一版）</t>
  </si>
  <si>
    <t>9787030170972</t>
  </si>
  <si>
    <t>孙远明</t>
  </si>
  <si>
    <t>“十五”国家级规划教材</t>
  </si>
  <si>
    <t>[05021760]烹饪营养学</t>
  </si>
  <si>
    <t>雷萌萌、赵培均</t>
  </si>
  <si>
    <t>烹饪营养学</t>
  </si>
  <si>
    <t>9787506449762</t>
  </si>
  <si>
    <t>彭景</t>
  </si>
  <si>
    <t>中国纺织出版社</t>
  </si>
  <si>
    <t>[05021763]运动营养学</t>
  </si>
  <si>
    <t>闫爽、李占超</t>
  </si>
  <si>
    <t>运动营养学</t>
  </si>
  <si>
    <t>9787040521580</t>
  </si>
  <si>
    <t>国家体育总局体育专业教材</t>
  </si>
  <si>
    <t>[05021770]食品原料学</t>
  </si>
  <si>
    <t>宋晓燕，沈玥</t>
  </si>
  <si>
    <t>食品原料学（第三版）</t>
  </si>
  <si>
    <t>蒋爱民</t>
  </si>
  <si>
    <t>[05021766]香精香料化学</t>
  </si>
  <si>
    <t>马阳阳、李占超</t>
  </si>
  <si>
    <t>香料香精应用基础（第一版）</t>
  </si>
  <si>
    <t>9787506460514</t>
  </si>
  <si>
    <t>李明</t>
  </si>
  <si>
    <t>[05021776]科技文献检索</t>
  </si>
  <si>
    <t>王银平、安艳霞</t>
  </si>
  <si>
    <t>文献检索与科技论文写作（第三版）</t>
  </si>
  <si>
    <t>9787511447395</t>
  </si>
  <si>
    <t>黄军左</t>
  </si>
  <si>
    <t>[05021777]食品添加剂</t>
  </si>
  <si>
    <t>赵秋艳、毛烨炫</t>
  </si>
  <si>
    <t>食品添加剂</t>
  </si>
  <si>
    <t>9787565524110</t>
  </si>
  <si>
    <t>[12042001]科技文献检索</t>
  </si>
  <si>
    <t>李天歌、许龙</t>
  </si>
  <si>
    <t>科技文献检索与利用</t>
  </si>
  <si>
    <t>9787030592439</t>
  </si>
  <si>
    <t>[05021303h]食品生物化学</t>
  </si>
  <si>
    <t>宋晓燕，李春英</t>
  </si>
  <si>
    <t>[05021011h]食品工艺学实验</t>
  </si>
  <si>
    <t>专业类 选修课</t>
  </si>
  <si>
    <t>柳艳霞、李梦琴、艾志录</t>
  </si>
  <si>
    <t>食品工艺学实验指导</t>
  </si>
  <si>
    <t>9787518431748</t>
  </si>
  <si>
    <t>丁武</t>
  </si>
  <si>
    <t>中国轻工业“十三五”规划教材/高等学校专业教材</t>
  </si>
  <si>
    <t>[17011019]农业废弃物资源化利用</t>
  </si>
  <si>
    <t>刘红恩、张玉鹏</t>
  </si>
  <si>
    <t>农业固体废物处理与处置技术</t>
  </si>
  <si>
    <t>胡华锋、介晓磊</t>
  </si>
  <si>
    <t>[17011065]分子生物学</t>
  </si>
  <si>
    <t>王祎</t>
  </si>
  <si>
    <t>基础分子生物学（第三版）</t>
  </si>
  <si>
    <t>9787040498721</t>
  </si>
  <si>
    <t>十五国家级规划教材</t>
  </si>
  <si>
    <t>[17011017]土壤肥料学</t>
  </si>
  <si>
    <t>土壤肥料学（第二版）</t>
  </si>
  <si>
    <t>9787565502989</t>
  </si>
  <si>
    <t>[17021021]固体废弃物综合利用</t>
  </si>
  <si>
    <t>聂兆君、刘红恩</t>
  </si>
  <si>
    <t>固体废物污染控制工程（第三版）</t>
  </si>
  <si>
    <t>张小平</t>
  </si>
  <si>
    <t>高等学校十三五规划教材</t>
  </si>
  <si>
    <t>[17021028]清洁生产</t>
  </si>
  <si>
    <t>李畅、睢福庆</t>
  </si>
  <si>
    <t>清洁生产</t>
  </si>
  <si>
    <t>曲向荣</t>
  </si>
  <si>
    <t>[17011042]生态学</t>
  </si>
  <si>
    <t>张登晓 杨锦</t>
  </si>
  <si>
    <t>生态学概论（第三版）</t>
  </si>
  <si>
    <t>[17011043]地质地貌学</t>
  </si>
  <si>
    <t>张静静</t>
  </si>
  <si>
    <t>地质与地貌学（第二版）</t>
  </si>
  <si>
    <t>9787109229631</t>
  </si>
  <si>
    <t>梁成华主编</t>
  </si>
  <si>
    <t>[17011021h]生态学</t>
  </si>
  <si>
    <t>张雯雯</t>
  </si>
  <si>
    <t>基础生态学（第二版）</t>
  </si>
  <si>
    <t>9787040225167</t>
  </si>
  <si>
    <t>[17041049]景观生态规划</t>
  </si>
  <si>
    <t>不开</t>
  </si>
  <si>
    <t>[17011041]环境影响评价</t>
  </si>
  <si>
    <t>刘亥扬、王竞侦</t>
  </si>
  <si>
    <t>环境影响评价（第三版）</t>
  </si>
  <si>
    <t>9787305229879</t>
  </si>
  <si>
    <t>钱瑜</t>
  </si>
  <si>
    <t>高等院校环境科学与工程系列教材</t>
  </si>
  <si>
    <t>[17011026h]植物营养学</t>
  </si>
  <si>
    <t>叶优良 赵鹏</t>
  </si>
  <si>
    <t>植物营养学</t>
  </si>
  <si>
    <t>9787565524950</t>
  </si>
  <si>
    <t>张俊伶</t>
  </si>
  <si>
    <t>[17011038]资源环境研究法</t>
  </si>
  <si>
    <t>秦世玉 汪强</t>
  </si>
  <si>
    <t>试验设计与统计分析（第四版）</t>
  </si>
  <si>
    <t>9787109194335</t>
  </si>
  <si>
    <t>方萍</t>
  </si>
  <si>
    <t>[17011004h]资源环境监测</t>
  </si>
  <si>
    <t>杨素勤、张彪、扶海超</t>
  </si>
  <si>
    <t>土壤农化分析（第三版）</t>
  </si>
  <si>
    <t>9787109066441</t>
  </si>
  <si>
    <t>鲍士旦</t>
  </si>
  <si>
    <t>[17011044h]环境污染控制</t>
  </si>
  <si>
    <t>聂兆君、高巍</t>
  </si>
  <si>
    <t>环境工程学</t>
  </si>
  <si>
    <t>9787516009680</t>
  </si>
  <si>
    <t>梁吉艳、崔丽、王新</t>
  </si>
  <si>
    <t>中国建材工业出版社</t>
  </si>
  <si>
    <t>普通高等院校环境科学与工程类系列规划教材</t>
  </si>
  <si>
    <t>[17011010h]土壤地理学</t>
  </si>
  <si>
    <t>化党领、介晓磊</t>
  </si>
  <si>
    <t>土壤地理学（第二版）</t>
  </si>
  <si>
    <t>9787109210042</t>
  </si>
  <si>
    <t>张凤荣</t>
  </si>
  <si>
    <t>[17011039]资源环境监测实验</t>
  </si>
  <si>
    <t>[17011046]农业资源与环境研究进展</t>
  </si>
  <si>
    <t>李畅</t>
  </si>
  <si>
    <t>资源与环境概论（第二版）</t>
  </si>
  <si>
    <t>9787565503375</t>
  </si>
  <si>
    <t>普通高等教育“十一五”国家级规划教材，面向21世纪课程教材</t>
  </si>
  <si>
    <t>[17021038]资源环境信息技术</t>
  </si>
  <si>
    <t>石凌飞，郭宇龙</t>
  </si>
  <si>
    <t>资源环境信息技术概论</t>
  </si>
  <si>
    <t>严泰来</t>
  </si>
  <si>
    <t>[17011032h]景观生态学</t>
  </si>
  <si>
    <t>张登晓，张雯雯</t>
  </si>
  <si>
    <t>[17021005h]环境监测</t>
  </si>
  <si>
    <t>赵颖，柳海涛</t>
  </si>
  <si>
    <t>[17021030]生态研究法</t>
  </si>
  <si>
    <t>王龙</t>
  </si>
  <si>
    <t>9787109177932</t>
  </si>
  <si>
    <t>[17021009h]环境工程学</t>
  </si>
  <si>
    <t>马双龙</t>
  </si>
  <si>
    <t>环境工程学（第三版）</t>
  </si>
  <si>
    <t>9787040367683</t>
  </si>
  <si>
    <t>蒋展鹏 杨宏伟</t>
  </si>
  <si>
    <t>[17021037]专业外语与文献检索</t>
  </si>
  <si>
    <t>王竞侦</t>
  </si>
  <si>
    <t>文献检索与利用教程</t>
  </si>
  <si>
    <t>9787122192523</t>
  </si>
  <si>
    <t>王良超 高丽</t>
  </si>
  <si>
    <t>[17021040]环境工程概预算</t>
  </si>
  <si>
    <t>宋佳</t>
  </si>
  <si>
    <t>环境工程概预算与工程量清单计价</t>
  </si>
  <si>
    <t>贾锐鱼</t>
  </si>
  <si>
    <t>[17041036]农田水利学</t>
  </si>
  <si>
    <t>胡亚瑾</t>
  </si>
  <si>
    <t>农田水利学</t>
  </si>
  <si>
    <t>王春堂</t>
  </si>
  <si>
    <t>[17041055]水土保持学</t>
  </si>
  <si>
    <t>柳海涛</t>
  </si>
  <si>
    <t>水土保持学（第三版）</t>
  </si>
  <si>
    <t>余新晓、毕华兴</t>
  </si>
  <si>
    <t>[17041056]3S技术综合应用</t>
  </si>
  <si>
    <t>[17041017]土地管理学</t>
  </si>
  <si>
    <t>冯新伟</t>
  </si>
  <si>
    <t>土地管理学总论</t>
  </si>
  <si>
    <t>陆红生</t>
  </si>
  <si>
    <t>[17041014]地图学</t>
  </si>
  <si>
    <t>李纪伟</t>
  </si>
  <si>
    <t>地图学</t>
  </si>
  <si>
    <t>9787503039478</t>
  </si>
  <si>
    <t>王家耀、何宗宜等</t>
  </si>
  <si>
    <t>测绘出版社</t>
  </si>
  <si>
    <t>[17041006]统计学</t>
  </si>
  <si>
    <t>王文亮</t>
  </si>
  <si>
    <t>统计学（第二版）</t>
  </si>
  <si>
    <t>9787543224056</t>
  </si>
  <si>
    <t>徐国祥</t>
  </si>
  <si>
    <t>格致出版社、上海人民出版社</t>
  </si>
  <si>
    <t>[17051006]地理信息系统#</t>
  </si>
  <si>
    <t>蔡恩香</t>
  </si>
  <si>
    <t>地理信息系统导论（第九版）</t>
  </si>
  <si>
    <t>Kang-tsung Chang</t>
  </si>
  <si>
    <t>[17021011]环境生态工程</t>
  </si>
  <si>
    <t>[17021022]环境污染修复</t>
  </si>
  <si>
    <t>[17041044]资源科学导论</t>
  </si>
  <si>
    <t>李芳、姜瑛</t>
  </si>
  <si>
    <t>资源科学导论</t>
  </si>
  <si>
    <t>9787040241112</t>
  </si>
  <si>
    <t>史培军、周涛、王静爱</t>
  </si>
  <si>
    <t>[17051003]土地生态学</t>
  </si>
  <si>
    <t>李青松</t>
  </si>
  <si>
    <t>土地生态学</t>
  </si>
  <si>
    <t>9787109276826</t>
  </si>
  <si>
    <t>黄炎和</t>
  </si>
  <si>
    <t>高等教育“十一五”规划教材；农业农村部“十三五”规划教材</t>
  </si>
  <si>
    <t>[17051012h]计算机辅助制图设计</t>
  </si>
  <si>
    <t>李昕</t>
  </si>
  <si>
    <t>autocad 实用教程（第五版）</t>
  </si>
  <si>
    <t>9787121306334</t>
  </si>
  <si>
    <t>郑阿奇</t>
  </si>
  <si>
    <t>[17041050]遥感基础与应用技术</t>
  </si>
  <si>
    <t>遥感基础与应用（第二版）</t>
  </si>
  <si>
    <t>9787109139374</t>
  </si>
  <si>
    <t>邓良基</t>
  </si>
  <si>
    <t>郭宇龙</t>
  </si>
  <si>
    <t>[17041051]生态学</t>
  </si>
  <si>
    <t>[17011047]土壤学</t>
  </si>
  <si>
    <t>李培培</t>
  </si>
  <si>
    <t>土壤学（第三版）</t>
  </si>
  <si>
    <t>9787109147591</t>
  </si>
  <si>
    <t>黄昌勇 徐建明</t>
  </si>
  <si>
    <t>[17041039]土地资源调查与评价</t>
  </si>
  <si>
    <t>孟庆香</t>
  </si>
  <si>
    <t>土地资源调查与评价</t>
  </si>
  <si>
    <t>吴次芳</t>
  </si>
  <si>
    <t>[17041005]地籍管理</t>
  </si>
  <si>
    <t>王秀丽，路婕</t>
  </si>
  <si>
    <t>地籍管理（第三版）</t>
  </si>
  <si>
    <t>9787109269224</t>
  </si>
  <si>
    <t>杨朝现</t>
  </si>
  <si>
    <t>9787109127265</t>
  </si>
  <si>
    <t>[17041005h]地籍管理</t>
  </si>
  <si>
    <t>[17041009h]土地信息系统</t>
  </si>
  <si>
    <t>翟天林</t>
  </si>
  <si>
    <t>土地信息系统（第三版）</t>
  </si>
  <si>
    <t>9787109261068</t>
  </si>
  <si>
    <t>刘耀林</t>
  </si>
  <si>
    <t>[17041008]工程概预算</t>
  </si>
  <si>
    <t>建筑工程概预算</t>
  </si>
  <si>
    <t>9787568503907</t>
  </si>
  <si>
    <t>刘光忱、马海彬、赵亮</t>
  </si>
  <si>
    <t>大连理工大学出版社</t>
  </si>
  <si>
    <t>新世纪普通高等教育土木工程类课程规划教材</t>
  </si>
  <si>
    <t>[17041045]土地政策学</t>
  </si>
  <si>
    <t>银超慧</t>
  </si>
  <si>
    <t>土地政策学（第2版）</t>
  </si>
  <si>
    <t>9787303221554</t>
  </si>
  <si>
    <t>王宏新</t>
  </si>
  <si>
    <t>北京师范大学出版社</t>
  </si>
  <si>
    <t>新世纪高等学校规划教材·土地管理核心课系列</t>
  </si>
  <si>
    <t>[17041008h]工程概预算</t>
  </si>
  <si>
    <t>[17041047]农田水利学</t>
  </si>
  <si>
    <t>吴用、毕庆生</t>
  </si>
  <si>
    <t>[17041047h]农田水利学</t>
  </si>
  <si>
    <t>[17051016]计算机辅助制图设计</t>
  </si>
  <si>
    <t>[17051018]区域分析与规划</t>
  </si>
  <si>
    <t>刘建伟</t>
  </si>
  <si>
    <t>区域分析与区域规划（第三版）</t>
  </si>
  <si>
    <t>崔功豪</t>
  </si>
  <si>
    <t>[17051019]资源环境规划</t>
  </si>
  <si>
    <t>李慧、吴名宇</t>
  </si>
  <si>
    <t>环境规划学（第三版）</t>
  </si>
  <si>
    <t>9781040564136</t>
  </si>
  <si>
    <t>郭怀成、尚金城等</t>
  </si>
  <si>
    <t>[17051014]地理信息系统</t>
  </si>
  <si>
    <t>陈伟强</t>
  </si>
  <si>
    <t>[17041011h]遥感基础与应用技术</t>
  </si>
  <si>
    <t>[17051006h]地理信息系统</t>
  </si>
  <si>
    <t>9787030604453</t>
  </si>
  <si>
    <t>[17051015h]区域分析与规划</t>
  </si>
  <si>
    <t>[17051017h]资源环境规划</t>
  </si>
  <si>
    <t>[17041041]新农村建设规划与实践</t>
  </si>
  <si>
    <t>张亚丽</t>
  </si>
  <si>
    <t>[17051013]城市地理学</t>
  </si>
  <si>
    <t>汪潇</t>
  </si>
  <si>
    <t>城市地理学（第二版）</t>
  </si>
  <si>
    <t>9787040255393</t>
  </si>
  <si>
    <t>许学强</t>
  </si>
  <si>
    <t>[17011048]资源环境监测</t>
  </si>
  <si>
    <t>柳海涛、赵颖</t>
  </si>
  <si>
    <t>“十二五”普通高等教育本科规划教材</t>
  </si>
  <si>
    <t>[09062077]戏曲文化专题</t>
  </si>
  <si>
    <t>张晓芳</t>
  </si>
  <si>
    <t>[09062078]西方文学理论史</t>
  </si>
  <si>
    <t>[09062010]社会语言学</t>
  </si>
  <si>
    <t>吴亮</t>
  </si>
  <si>
    <t>社会语言学教程</t>
  </si>
  <si>
    <t>游汝杰
邹嘉彦</t>
  </si>
  <si>
    <t>[09062012]外国文学</t>
  </si>
  <si>
    <t>王睿</t>
  </si>
  <si>
    <t>外国文学史（第二版）</t>
  </si>
  <si>
    <t>[09062009h]汉语写作</t>
  </si>
  <si>
    <t>金琳</t>
  </si>
  <si>
    <t>现代写作教程（第三版）</t>
  </si>
  <si>
    <t>董小玉、刘海涛</t>
  </si>
  <si>
    <t>[09062011h]对外汉语教学概论</t>
  </si>
  <si>
    <t>许念一</t>
  </si>
  <si>
    <t>对外汉语教育学引论</t>
  </si>
  <si>
    <t>刘珣</t>
  </si>
  <si>
    <t>[09062064]美学</t>
  </si>
  <si>
    <t>[09062075]古典小说鉴赏</t>
  </si>
  <si>
    <t>[09062073]说文解字专题</t>
  </si>
  <si>
    <t>张草</t>
  </si>
  <si>
    <t>说文解字通论</t>
  </si>
  <si>
    <t>黄天树</t>
  </si>
  <si>
    <t>[09062002h]古代汉语Ⅱ</t>
  </si>
  <si>
    <t>刘涛</t>
  </si>
  <si>
    <t>中华书局</t>
  </si>
  <si>
    <t>[09062133]中国文化概论</t>
  </si>
  <si>
    <t>中国文化要略（第四版）</t>
  </si>
  <si>
    <t>程裕祯</t>
  </si>
  <si>
    <t>外语教学与研究出版社</t>
  </si>
  <si>
    <t>2017/7第四版</t>
  </si>
  <si>
    <t>国家新闻出版广电总局推荐图书</t>
  </si>
  <si>
    <t>[09062005h]中国古代文学Ⅰ</t>
  </si>
  <si>
    <t>付梅</t>
  </si>
  <si>
    <t>[09062072]现代汉语语音专题</t>
  </si>
  <si>
    <t>郭萌萌</t>
  </si>
  <si>
    <t>语音学教程（增订版）</t>
  </si>
  <si>
    <t>林焘、王理嘉</t>
  </si>
  <si>
    <t>[09062074]诗词鉴赏与创作</t>
  </si>
  <si>
    <t>介金嵘</t>
  </si>
  <si>
    <t>中国古典诗词创作与鉴赏</t>
  </si>
  <si>
    <t>曾晓鹰、王勤</t>
  </si>
  <si>
    <t>西南交通大学出版社</t>
  </si>
  <si>
    <t>[09062159]文献检索与论文写作</t>
  </si>
  <si>
    <t>文献信息检索与论文写作（第七版）</t>
  </si>
  <si>
    <t>王细荣等</t>
  </si>
  <si>
    <t>上海交通大学出版社</t>
  </si>
  <si>
    <t>[09082099]社会问题研究</t>
  </si>
  <si>
    <t>李伟</t>
  </si>
  <si>
    <t>社会问题</t>
  </si>
  <si>
    <t>9787520110013</t>
  </si>
  <si>
    <t>朱力</t>
  </si>
  <si>
    <t>社会科学文献出版社</t>
  </si>
  <si>
    <t>[09082105]文化人类学概论</t>
  </si>
  <si>
    <t>王文娟</t>
  </si>
  <si>
    <t>[09082087h]社区工作</t>
  </si>
  <si>
    <t>冯晓娟</t>
  </si>
  <si>
    <t>社区工作（第三版）</t>
  </si>
  <si>
    <t>9787300212319</t>
  </si>
  <si>
    <t>夏建中</t>
  </si>
  <si>
    <t>[09082090h]社会政策</t>
  </si>
  <si>
    <t>社会政策</t>
  </si>
  <si>
    <t>9787040566192</t>
  </si>
  <si>
    <t>《社会政策概论》编写组</t>
  </si>
  <si>
    <t>[09082112]企业社会工作</t>
  </si>
  <si>
    <t>赵路淋</t>
  </si>
  <si>
    <t>企业社会工作</t>
  </si>
  <si>
    <t>9787309077186</t>
  </si>
  <si>
    <t>[09082134]学校社会工作</t>
  </si>
  <si>
    <t>不开课</t>
  </si>
  <si>
    <t>[09082117]社会工作社会学</t>
  </si>
  <si>
    <t>[09082080]社会心理学</t>
  </si>
  <si>
    <t>李国超</t>
  </si>
  <si>
    <t>[09082094]农村社会学</t>
  </si>
  <si>
    <t>[09082097]影视人类学</t>
  </si>
  <si>
    <t>殷玉如</t>
  </si>
  <si>
    <t>9787105157075</t>
  </si>
  <si>
    <t>郭净、何明</t>
  </si>
  <si>
    <t>民族出版社</t>
  </si>
  <si>
    <t>[09082106]社会统计学</t>
  </si>
  <si>
    <t>统计学（第7版）</t>
  </si>
  <si>
    <t>9787300256870</t>
  </si>
  <si>
    <t>贾俊平</t>
  </si>
  <si>
    <t>[09082078h]人类行为与社会环境</t>
  </si>
  <si>
    <t>刘忠魏</t>
  </si>
  <si>
    <t>人类行为与社会环境</t>
  </si>
  <si>
    <t>9787040465389</t>
  </si>
  <si>
    <t>彭华民</t>
  </si>
  <si>
    <t>[09082084h]个案工作</t>
  </si>
  <si>
    <t>个案工作（第二版）</t>
  </si>
  <si>
    <t>9787300262673</t>
  </si>
  <si>
    <t>隋玉杰</t>
  </si>
  <si>
    <t>[09082115]社会服务</t>
  </si>
  <si>
    <t>苑军军</t>
  </si>
  <si>
    <t>现代社会服务</t>
  </si>
  <si>
    <t>9787209057936</t>
  </si>
  <si>
    <t>林闽钢</t>
  </si>
  <si>
    <t>山东人民出版社</t>
  </si>
  <si>
    <t>[09082130]人口社会学</t>
  </si>
  <si>
    <t>978730117549</t>
  </si>
  <si>
    <t>佟新</t>
  </si>
  <si>
    <t>张晶</t>
  </si>
  <si>
    <t>企业社会工作：理论与实务（第二版）</t>
  </si>
  <si>
    <t>9787565438714</t>
  </si>
  <si>
    <t>徐明</t>
  </si>
  <si>
    <t>[09082135]民事调解理论与实务</t>
  </si>
  <si>
    <t>董鑫</t>
  </si>
  <si>
    <t>人民调解理论与实务（2021）</t>
  </si>
  <si>
    <t>9787313249609</t>
  </si>
  <si>
    <t>侯怀霞、王志萍</t>
  </si>
  <si>
    <t>[09082022]金融银行法学</t>
  </si>
  <si>
    <t>法学19级</t>
  </si>
  <si>
    <t>[09082024]法律逻辑学</t>
  </si>
  <si>
    <t>法律逻辑学</t>
  </si>
  <si>
    <t>9787511891426</t>
  </si>
  <si>
    <t xml:space="preserve">雍琦 </t>
  </si>
  <si>
    <t>法律出版社</t>
  </si>
  <si>
    <t>[09082029]审判业务实训</t>
  </si>
  <si>
    <t>法学20级</t>
  </si>
  <si>
    <t>[09082031]律师业务实训</t>
  </si>
  <si>
    <t>王可利</t>
  </si>
  <si>
    <t>律师实务</t>
  </si>
  <si>
    <t>9787562079811</t>
  </si>
  <si>
    <t>雷绍玲、陆俊松</t>
  </si>
  <si>
    <t>中国政法大学出版社</t>
  </si>
  <si>
    <t>[09082052]劳动与社会保障法学</t>
  </si>
  <si>
    <t>[09082054]环境与资源保护法学</t>
  </si>
  <si>
    <t>申娜</t>
  </si>
  <si>
    <t>《环境法学》（第四版）</t>
  </si>
  <si>
    <t>9787301298640</t>
  </si>
  <si>
    <t>汪劲</t>
  </si>
  <si>
    <t>[09082014h]刑事诉讼法学</t>
  </si>
  <si>
    <t>毋晓蕾</t>
  </si>
  <si>
    <t>刑事诉讼法学</t>
  </si>
  <si>
    <t>9787040523355</t>
  </si>
  <si>
    <t>陈卫东</t>
  </si>
  <si>
    <t>[09082127]房地产法学</t>
  </si>
  <si>
    <t>韩宁</t>
  </si>
  <si>
    <t>房地产法(第六版）</t>
  </si>
  <si>
    <t>9787300299112</t>
  </si>
  <si>
    <t>李延荣等</t>
  </si>
  <si>
    <t>[09082055]财税法</t>
  </si>
  <si>
    <t>[09082114]农业与农村法治概论</t>
  </si>
  <si>
    <t>法学21级</t>
  </si>
  <si>
    <t>徐轶博</t>
  </si>
  <si>
    <t>农业农村法治概论</t>
  </si>
  <si>
    <t>杨红朝</t>
  </si>
  <si>
    <t>[09082032h]民法学Ⅱ</t>
  </si>
  <si>
    <t>马开轩</t>
  </si>
  <si>
    <t>民法学</t>
  </si>
  <si>
    <t>9787040459241</t>
  </si>
  <si>
    <t>王利明、王卫国</t>
  </si>
  <si>
    <t>[09082033h]刑法学Ⅱ</t>
  </si>
  <si>
    <t>程春丽</t>
  </si>
  <si>
    <t>9787040481587</t>
  </si>
  <si>
    <t>[09082005h]国际法学</t>
  </si>
  <si>
    <t>陈丹</t>
  </si>
  <si>
    <t>国际公法学（第二版）</t>
  </si>
  <si>
    <t>9787040501155</t>
  </si>
  <si>
    <t>曾令良</t>
  </si>
  <si>
    <t>[09082120]婚姻家庭与继承法学</t>
  </si>
  <si>
    <t>[09082222]国际商法导论</t>
  </si>
  <si>
    <t>赵菊敏</t>
  </si>
  <si>
    <t>国际商法中英文双语版（第二版）</t>
  </si>
  <si>
    <t>9787309138047</t>
  </si>
  <si>
    <t>张学森</t>
  </si>
  <si>
    <t>[09062170]公文写作</t>
  </si>
  <si>
    <t>[09042172]西方行政学说史</t>
  </si>
  <si>
    <t>呼连焦</t>
  </si>
  <si>
    <t>西方行政学说史（第三版）</t>
  </si>
  <si>
    <t>丁煌</t>
  </si>
  <si>
    <t>武汉大学出版社</t>
  </si>
  <si>
    <t>[09082060]社会调查方法</t>
  </si>
  <si>
    <t>[09032045]宏观经济学</t>
  </si>
  <si>
    <t>贺娜</t>
  </si>
  <si>
    <t>西方经济学（第2版，下册）</t>
  </si>
  <si>
    <t>吴易风、颜鹏飞</t>
  </si>
  <si>
    <t>高等教育出版社，人民出版社</t>
  </si>
  <si>
    <t>[09082048h]行政法</t>
  </si>
  <si>
    <t>[09042059h]人力资源管理</t>
  </si>
  <si>
    <t>苏玉娥</t>
  </si>
  <si>
    <t>人力资源管理概论（第5版）</t>
  </si>
  <si>
    <t>[09042192]社交礼仪</t>
  </si>
  <si>
    <t>王妍</t>
  </si>
  <si>
    <t>社交礼仪</t>
  </si>
  <si>
    <t>9787040191905</t>
  </si>
  <si>
    <t>李兴国</t>
  </si>
  <si>
    <t>普通高等教育十五规划教材</t>
  </si>
  <si>
    <t>[09042151]电子政务</t>
  </si>
  <si>
    <t>高霞</t>
  </si>
  <si>
    <t>电子政务（第二版）</t>
  </si>
  <si>
    <t>9787030490100</t>
  </si>
  <si>
    <t>[09042175]地方政府管理</t>
  </si>
  <si>
    <t>[09042177]战略管理</t>
  </si>
  <si>
    <t>战略管理（第4版）</t>
  </si>
  <si>
    <t>徐飞</t>
  </si>
  <si>
    <t>[09032037]统计学</t>
  </si>
  <si>
    <t>赵意焕</t>
  </si>
  <si>
    <t>统计学（第8版）</t>
  </si>
  <si>
    <t>9787300293103</t>
  </si>
  <si>
    <t>[09082063]中国政治制度史</t>
  </si>
  <si>
    <t>中国政治制度史（第3版）</t>
  </si>
  <si>
    <t>柏桦</t>
  </si>
  <si>
    <t>[09082046]社会学</t>
  </si>
  <si>
    <t>王草</t>
  </si>
  <si>
    <t>社会学概论（第二版）—马克思主义理论研究和建设工程重点教材</t>
  </si>
  <si>
    <t>9787010227696</t>
  </si>
  <si>
    <t>《社会学概论》编写组 编</t>
  </si>
  <si>
    <t>[09042045]行政伦理学</t>
  </si>
  <si>
    <t>行政伦理学概论（第一版）</t>
  </si>
  <si>
    <t>9787301293416</t>
  </si>
  <si>
    <t>汪辉勇</t>
  </si>
  <si>
    <t>[09042076h]市政学</t>
  </si>
  <si>
    <t>市政管理学（第四版）</t>
  </si>
  <si>
    <t>杨宏山</t>
  </si>
  <si>
    <t>[09042168]行政管理案例分析</t>
  </si>
  <si>
    <t>孙楚</t>
  </si>
  <si>
    <t>行政管理案例分析</t>
  </si>
  <si>
    <t>陈潭</t>
  </si>
  <si>
    <t>[09042150]行政管理学</t>
  </si>
  <si>
    <t>赵仲麟</t>
  </si>
  <si>
    <t>化学生物学基础</t>
  </si>
  <si>
    <t>刘磊</t>
  </si>
  <si>
    <t>专业选修修</t>
  </si>
  <si>
    <t>[08051065]化工原理#</t>
  </si>
  <si>
    <t>吕东灿</t>
  </si>
  <si>
    <t>化工原理（第五版）</t>
  </si>
  <si>
    <t>[08051065h]化工原理</t>
  </si>
  <si>
    <t>李鑫</t>
  </si>
  <si>
    <t>[08001013h]化工原理</t>
  </si>
  <si>
    <t>王丽霞 孟彦羽</t>
  </si>
  <si>
    <t>[08051108h]分析化学</t>
  </si>
  <si>
    <t>分析化学（第六版）上</t>
  </si>
  <si>
    <t>9787040465327</t>
  </si>
  <si>
    <t>武汉大学 主编</t>
  </si>
  <si>
    <t>梁小玉</t>
  </si>
  <si>
    <t>[08051119]分析化学实验A</t>
  </si>
  <si>
    <t>刘小花</t>
  </si>
  <si>
    <t>分析化学实验（第四版）</t>
  </si>
  <si>
    <t>9787040414745</t>
  </si>
  <si>
    <t>华中师范大学 东北师范大学 陕西师范大学 北京师范大学 西南大学</t>
  </si>
  <si>
    <t>201501</t>
  </si>
  <si>
    <t>[08051133]分析化学实验B</t>
  </si>
  <si>
    <t>滕红丽</t>
  </si>
  <si>
    <t>python程序设计基础与应用</t>
  </si>
  <si>
    <t>9787111606178</t>
  </si>
  <si>
    <t>董付国</t>
  </si>
  <si>
    <t>高等教育系列教材</t>
  </si>
  <si>
    <t>滕红丽 贾树恒</t>
  </si>
  <si>
    <t>单片机原理与应用</t>
  </si>
  <si>
    <t>9787111649106</t>
  </si>
  <si>
    <t>潘建斌</t>
  </si>
  <si>
    <t>林业草原局十三五规划</t>
  </si>
  <si>
    <t>曹晴</t>
  </si>
  <si>
    <t>光电检测技术与应用</t>
  </si>
  <si>
    <t>郭培源 付扬</t>
  </si>
  <si>
    <t>北京航空航天大学出版社</t>
  </si>
  <si>
    <t>北京高等教育精品教材</t>
  </si>
  <si>
    <t>[08021013h]微机原理及接口技术</t>
  </si>
  <si>
    <t>李宝方</t>
  </si>
  <si>
    <t xml:space="preserve">微型计算机原理与接口技术（第4版）
</t>
  </si>
  <si>
    <t>高等教育精选教材</t>
  </si>
  <si>
    <t>微型计算机原理与接口技术题解及实验指导（第4版）</t>
  </si>
  <si>
    <t>9787302499541</t>
  </si>
  <si>
    <t>[08021130]离散数学</t>
  </si>
  <si>
    <t>21级物联网工程</t>
  </si>
  <si>
    <t>邢玉清</t>
  </si>
  <si>
    <t>信息安全数学基础（第2版）</t>
  </si>
  <si>
    <t>9787115409218</t>
  </si>
  <si>
    <t>裴定一 徐祥 董军武</t>
  </si>
  <si>
    <t>十一五国家规划教材</t>
  </si>
  <si>
    <t>[08021104]计算机网络</t>
  </si>
  <si>
    <t>计算机网络（第8版）</t>
  </si>
  <si>
    <t>9787121411748</t>
  </si>
  <si>
    <t>谢希仁</t>
  </si>
  <si>
    <t>吴莉莉</t>
  </si>
  <si>
    <t>通信原理（第7版）</t>
  </si>
  <si>
    <t>9787118087680</t>
  </si>
  <si>
    <t>国防工业出版社</t>
  </si>
  <si>
    <t>［08021011h］数字信号处理</t>
  </si>
  <si>
    <t>林爱英 王敏杰</t>
  </si>
  <si>
    <t>数字信号处理(第四版)</t>
  </si>
  <si>
    <t>9787560639505</t>
  </si>
  <si>
    <t>高西全 丁玉美</t>
  </si>
  <si>
    <t>西安电子科技大学出版社</t>
  </si>
  <si>
    <t>［08021102］EDA程序设计</t>
  </si>
  <si>
    <t>林爱英 贾树恒</t>
  </si>
  <si>
    <t>EDA技术实用教程—VHDL版(第六版)</t>
  </si>
  <si>
    <t>9787030579096</t>
  </si>
  <si>
    <t>潘松 黄继业</t>
  </si>
  <si>
    <t>[08021007h]模拟电子技术</t>
  </si>
  <si>
    <t>21级电子信息科学</t>
  </si>
  <si>
    <t>贾树恒</t>
  </si>
  <si>
    <t>模拟电子技术基础（5版）</t>
  </si>
  <si>
    <t>9787040425055</t>
  </si>
  <si>
    <t>童诗白 华成英</t>
  </si>
  <si>
    <t>[08021006h]计算机网络</t>
  </si>
  <si>
    <t>贾树恒/张益维</t>
  </si>
  <si>
    <t>李辉等</t>
  </si>
  <si>
    <t>大学物理学（第二版）</t>
  </si>
  <si>
    <t>农业部十三五规划</t>
  </si>
  <si>
    <t>郑宝周</t>
  </si>
  <si>
    <t>Java程序设计实用教程（第五版）</t>
  </si>
  <si>
    <t>9787121344411</t>
  </si>
  <si>
    <t>叶核亚</t>
  </si>
  <si>
    <t>电工电子学（第5版）</t>
  </si>
  <si>
    <t>9787040558173</t>
  </si>
  <si>
    <t>叶挺秀 潘丽萍 张伯尧</t>
  </si>
  <si>
    <t>专业基础课</t>
  </si>
  <si>
    <t>许欣</t>
  </si>
  <si>
    <t>人力资源管理概论（第五版）</t>
  </si>
  <si>
    <t>9787300270470</t>
  </si>
  <si>
    <t>董克用 李超平</t>
  </si>
  <si>
    <t>面向21世纪人力资源管理系列教材；面向21世纪课程教材；普通高等教育“十一五”规划教材</t>
  </si>
  <si>
    <t>原版引进教材</t>
  </si>
  <si>
    <t>许欣/赵岩</t>
  </si>
  <si>
    <t>管理学（第1版）</t>
  </si>
  <si>
    <t>编写组 陈传明</t>
  </si>
  <si>
    <t>马克思主义理论研究和建设工程重点教材 大学高等学校教材</t>
  </si>
  <si>
    <t>卢鑫莹</t>
  </si>
  <si>
    <t>美国国情：美国历史文化（第2版）</t>
  </si>
  <si>
    <t>9787301271292</t>
  </si>
  <si>
    <t>常俊跃 夏洋 赵永青</t>
  </si>
  <si>
    <t>14042018会计学原理（上）（双语）</t>
  </si>
  <si>
    <t>赵岩</t>
  </si>
  <si>
    <t>基础会计（第七版）</t>
  </si>
  <si>
    <t>高等学校经济管理类主干课程教材</t>
  </si>
  <si>
    <t>14062005雅思英语（双语）</t>
  </si>
  <si>
    <t>王婧</t>
  </si>
  <si>
    <t>剑桥雅思官方真题集（第1版）</t>
  </si>
  <si>
    <t>剑桥大学考试委员会</t>
  </si>
  <si>
    <t>剑桥大学出版社</t>
  </si>
  <si>
    <t>14062015雅思英语专项训练</t>
  </si>
  <si>
    <t>剑桥雅思中级教程（第1版）</t>
  </si>
  <si>
    <t>浙江教育出版社</t>
  </si>
  <si>
    <t>素质类 必修课</t>
  </si>
  <si>
    <t>《时事报告》大学生版</t>
  </si>
  <si>
    <t>中宣部《时事报告》杂志社</t>
  </si>
  <si>
    <t>思政课教材</t>
  </si>
  <si>
    <t>贾小虎、赵永柯</t>
    <phoneticPr fontId="2" type="noConversion"/>
  </si>
  <si>
    <t>马恒运、吴银毫</t>
    <phoneticPr fontId="2" type="noConversion"/>
  </si>
  <si>
    <t>侯鹏、李幸子</t>
    <phoneticPr fontId="2" type="noConversion"/>
  </si>
  <si>
    <t>喻保华、张旭</t>
    <phoneticPr fontId="2" type="noConversion"/>
  </si>
  <si>
    <t>刘明 张君慧 朱盼盼</t>
    <phoneticPr fontId="2" type="noConversion"/>
  </si>
  <si>
    <t>李劼、曹沥方</t>
    <phoneticPr fontId="2" type="noConversion"/>
  </si>
  <si>
    <t>无教材</t>
    <phoneticPr fontId="2" type="noConversion"/>
  </si>
  <si>
    <t>全国农林院校一五规划教材</t>
    <phoneticPr fontId="2" type="noConversion"/>
  </si>
  <si>
    <t>李胜利、李阳、张涛</t>
    <phoneticPr fontId="2" type="noConversion"/>
  </si>
  <si>
    <t>不开课</t>
    <phoneticPr fontId="2" type="noConversion"/>
  </si>
  <si>
    <t>冯新伟、郭宇龙</t>
    <phoneticPr fontId="2" type="noConversion"/>
  </si>
  <si>
    <t>该课程选用两个教材</t>
    <phoneticPr fontId="2" type="noConversion"/>
  </si>
  <si>
    <t>文晴、王旭</t>
    <phoneticPr fontId="2" type="noConversion"/>
  </si>
  <si>
    <t>马振玲、刘娜、赵月</t>
    <phoneticPr fontId="2" type="noConversion"/>
  </si>
  <si>
    <t>无教材</t>
    <phoneticPr fontId="2" type="noConversion"/>
  </si>
  <si>
    <t>9787518430222</t>
  </si>
  <si>
    <t>9877122079121</t>
  </si>
  <si>
    <t>9787030721778</t>
  </si>
  <si>
    <t>赵亚南、许嘉阳、吴名宇、李慧、李岚涛、刘芳、李畅、汪洋、睢福庆、张彪、赵亚南、姜桂英</t>
    <phoneticPr fontId="2" type="noConversion"/>
  </si>
  <si>
    <t>9787040497885</t>
  </si>
  <si>
    <t>9787517020103</t>
  </si>
  <si>
    <t>9787109203328</t>
  </si>
  <si>
    <t>9787111392071</t>
  </si>
  <si>
    <t>9787040427035</t>
  </si>
  <si>
    <t>9787811177404</t>
  </si>
  <si>
    <t>美学原理</t>
    <phoneticPr fontId="2" type="noConversion"/>
  </si>
  <si>
    <t>《外国文学史》编写组</t>
    <phoneticPr fontId="2" type="noConversion"/>
  </si>
  <si>
    <t>《美学原理》编写组</t>
    <phoneticPr fontId="2" type="noConversion"/>
  </si>
  <si>
    <t>谢娅婷、姜腊</t>
    <phoneticPr fontId="2" type="noConversion"/>
  </si>
  <si>
    <t>张勃、韩威</t>
    <phoneticPr fontId="2" type="noConversion"/>
  </si>
  <si>
    <t>刘涛、杨倩</t>
    <phoneticPr fontId="2" type="noConversion"/>
  </si>
  <si>
    <t>苏迪、姜腊</t>
    <phoneticPr fontId="2" type="noConversion"/>
  </si>
  <si>
    <t>宋丽娜、张晶</t>
    <phoneticPr fontId="2" type="noConversion"/>
  </si>
  <si>
    <t>9787122304278</t>
  </si>
  <si>
    <t>刘小花、梁小玉</t>
    <phoneticPr fontId="2" type="noConversion"/>
  </si>
  <si>
    <t>[08021012h通信原理</t>
    <phoneticPr fontId="2" type="noConversion"/>
  </si>
  <si>
    <t>本课程配套教材</t>
    <phoneticPr fontId="2" type="noConversion"/>
  </si>
  <si>
    <t>本课程配套实验教材</t>
    <phoneticPr fontId="2" type="noConversion"/>
  </si>
  <si>
    <t>[14042001h]管理学原理（双语）</t>
    <phoneticPr fontId="2" type="noConversion"/>
  </si>
  <si>
    <t>9787300300627</t>
  </si>
  <si>
    <t>9781108694858</t>
  </si>
  <si>
    <t>9787553630816</t>
  </si>
  <si>
    <r>
      <rPr>
        <sz val="10"/>
        <color rgb="FF000000"/>
        <rFont val="宋体"/>
        <family val="3"/>
        <charset val="134"/>
      </rPr>
      <t>[18011019]烟草科学研究方法</t>
    </r>
    <phoneticPr fontId="1" type="noConversion"/>
  </si>
  <si>
    <r>
      <rPr>
        <sz val="10"/>
        <color rgb="FF000000"/>
        <rFont val="宋体"/>
        <family val="3"/>
        <charset val="134"/>
      </rPr>
      <t>专业选修课 选修课</t>
    </r>
    <phoneticPr fontId="1" type="noConversion"/>
  </si>
  <si>
    <r>
      <rPr>
        <sz val="10"/>
        <color rgb="FF000000"/>
        <rFont val="宋体"/>
        <family val="3"/>
        <charset val="134"/>
      </rPr>
      <t xml:space="preserve">黄五星 </t>
    </r>
    <phoneticPr fontId="1" type="noConversion"/>
  </si>
  <si>
    <r>
      <rPr>
        <sz val="10"/>
        <color rgb="FF000000"/>
        <rFont val="宋体"/>
        <family val="3"/>
        <charset val="134"/>
      </rPr>
      <t>[18011020]烟草微生物</t>
    </r>
    <phoneticPr fontId="1" type="noConversion"/>
  </si>
  <si>
    <r>
      <rPr>
        <sz val="10"/>
        <color rgb="FF000000"/>
        <rFont val="宋体"/>
        <family val="3"/>
        <charset val="134"/>
      </rPr>
      <t>张松涛</t>
    </r>
    <phoneticPr fontId="1" type="noConversion"/>
  </si>
  <si>
    <r>
      <rPr>
        <sz val="10"/>
        <color rgb="FF000000"/>
        <rFont val="宋体"/>
        <family val="3"/>
        <charset val="134"/>
      </rPr>
      <t>[18011102h]烟草生态学</t>
    </r>
    <phoneticPr fontId="1" type="noConversion"/>
  </si>
  <si>
    <r>
      <rPr>
        <sz val="10"/>
        <color rgb="FF000000"/>
        <rFont val="宋体"/>
        <family val="3"/>
        <charset val="134"/>
      </rPr>
      <t>专业类 必修课</t>
    </r>
    <phoneticPr fontId="1" type="noConversion"/>
  </si>
  <si>
    <r>
      <rPr>
        <sz val="10"/>
        <color rgb="FF000000"/>
        <rFont val="宋体"/>
        <family val="3"/>
        <charset val="134"/>
      </rPr>
      <t>[18011104h]烟草栽培学</t>
    </r>
    <phoneticPr fontId="1" type="noConversion"/>
  </si>
  <si>
    <r>
      <rPr>
        <sz val="10"/>
        <color rgb="FF000000"/>
        <rFont val="宋体"/>
        <family val="3"/>
        <charset val="134"/>
      </rPr>
      <t>[18011105h]烟草育种学</t>
    </r>
    <phoneticPr fontId="1" type="noConversion"/>
  </si>
  <si>
    <r>
      <rPr>
        <sz val="10"/>
        <color rgb="FF000000"/>
        <rFont val="宋体"/>
        <family val="3"/>
        <charset val="134"/>
      </rPr>
      <t>张小全</t>
    </r>
    <phoneticPr fontId="1" type="noConversion"/>
  </si>
  <si>
    <r>
      <rPr>
        <sz val="10"/>
        <color rgb="FF000000"/>
        <rFont val="宋体"/>
        <family val="3"/>
        <charset val="134"/>
      </rPr>
      <t>[18011106h]烟草调制学</t>
    </r>
    <phoneticPr fontId="1" type="noConversion"/>
  </si>
  <si>
    <r>
      <rPr>
        <sz val="10"/>
        <color rgb="FF000000"/>
        <rFont val="宋体"/>
        <family val="3"/>
        <charset val="134"/>
      </rPr>
      <t>[18011108h]烟草化学</t>
    </r>
    <phoneticPr fontId="1" type="noConversion"/>
  </si>
  <si>
    <r>
      <rPr>
        <sz val="10"/>
        <color rgb="FF000000"/>
        <rFont val="宋体"/>
        <family val="3"/>
        <charset val="134"/>
      </rPr>
      <t>殷全玉</t>
    </r>
    <phoneticPr fontId="1" type="noConversion"/>
  </si>
  <si>
    <r>
      <rPr>
        <sz val="10"/>
        <color rgb="FF000000"/>
        <rFont val="宋体"/>
        <family val="3"/>
        <charset val="134"/>
      </rPr>
      <t>[18011112]烟草品质分析</t>
    </r>
    <phoneticPr fontId="1" type="noConversion"/>
  </si>
  <si>
    <r>
      <rPr>
        <sz val="10"/>
        <color rgb="FF000000"/>
        <rFont val="宋体"/>
        <family val="3"/>
        <charset val="134"/>
      </rPr>
      <t>[18011109h]烟草商品学</t>
    </r>
    <phoneticPr fontId="1" type="noConversion"/>
  </si>
  <si>
    <r>
      <rPr>
        <sz val="10"/>
        <color rgb="FF000000"/>
        <rFont val="宋体"/>
        <family val="3"/>
        <charset val="134"/>
      </rPr>
      <t>程传策</t>
    </r>
    <phoneticPr fontId="1" type="noConversion"/>
  </si>
  <si>
    <r>
      <rPr>
        <sz val="10"/>
        <color rgb="FF000000"/>
        <rFont val="宋体"/>
        <family val="3"/>
        <charset val="134"/>
      </rPr>
      <t>[18011023]吸烟与健康</t>
    </r>
    <phoneticPr fontId="1" type="noConversion"/>
  </si>
  <si>
    <r>
      <rPr>
        <sz val="10"/>
        <color rgb="FF000000"/>
        <rFont val="宋体"/>
        <family val="3"/>
        <charset val="134"/>
      </rPr>
      <t>符云鹏</t>
    </r>
    <phoneticPr fontId="1" type="noConversion"/>
  </si>
  <si>
    <r>
      <rPr>
        <sz val="10"/>
        <color rgb="FF000000"/>
        <rFont val="宋体"/>
        <family val="3"/>
        <charset val="134"/>
      </rPr>
      <t>[18011066]烟草专卖与物流</t>
    </r>
    <phoneticPr fontId="1" type="noConversion"/>
  </si>
  <si>
    <r>
      <rPr>
        <sz val="10"/>
        <color rgb="FF000000"/>
        <rFont val="宋体"/>
        <family val="3"/>
        <charset val="134"/>
      </rPr>
      <t>云  菲</t>
    </r>
    <phoneticPr fontId="1" type="noConversion"/>
  </si>
  <si>
    <r>
      <rPr>
        <sz val="10"/>
        <color rgb="FF000000"/>
        <rFont val="宋体"/>
        <family val="3"/>
        <charset val="134"/>
      </rPr>
      <t>[18021058]烟草经济管理</t>
    </r>
    <phoneticPr fontId="1" type="noConversion"/>
  </si>
  <si>
    <r>
      <rPr>
        <sz val="10"/>
        <color rgb="FF000000"/>
        <rFont val="宋体"/>
        <family val="3"/>
        <charset val="134"/>
      </rPr>
      <t>孙亚楠</t>
    </r>
    <phoneticPr fontId="1" type="noConversion"/>
  </si>
  <si>
    <r>
      <rPr>
        <sz val="10"/>
        <color rgb="FF000000"/>
        <rFont val="宋体"/>
        <family val="3"/>
        <charset val="134"/>
      </rPr>
      <t>[18011114]雪茄文化与鉴赏</t>
    </r>
    <phoneticPr fontId="1" type="noConversion"/>
  </si>
  <si>
    <r>
      <rPr>
        <sz val="10"/>
        <color rgb="FF000000"/>
        <rFont val="宋体"/>
        <family val="3"/>
        <charset val="134"/>
      </rPr>
      <t>[18011068]烟草质量评价方法</t>
    </r>
    <phoneticPr fontId="1" type="noConversion"/>
  </si>
  <si>
    <r>
      <rPr>
        <sz val="10"/>
        <color rgb="FF000000"/>
        <rFont val="宋体"/>
        <family val="3"/>
        <charset val="134"/>
      </rPr>
      <t>王  景</t>
    </r>
    <phoneticPr fontId="1" type="noConversion"/>
  </si>
  <si>
    <r>
      <rPr>
        <sz val="10"/>
        <color rgb="FF000000"/>
        <rFont val="宋体"/>
        <family val="3"/>
        <charset val="134"/>
      </rPr>
      <t>[18021040]化工原理</t>
    </r>
    <phoneticPr fontId="1" type="noConversion"/>
  </si>
  <si>
    <r>
      <rPr>
        <sz val="10"/>
        <color rgb="FF000000"/>
        <rFont val="宋体"/>
        <family val="3"/>
        <charset val="134"/>
      </rPr>
      <t>基础类 必修课</t>
    </r>
    <phoneticPr fontId="1" type="noConversion"/>
  </si>
  <si>
    <r>
      <rPr>
        <sz val="10"/>
        <color rgb="FF000000"/>
        <rFont val="宋体"/>
        <family val="3"/>
        <charset val="134"/>
      </rPr>
      <t>张  红</t>
    </r>
    <phoneticPr fontId="1" type="noConversion"/>
  </si>
  <si>
    <r>
      <rPr>
        <sz val="10"/>
        <color rgb="FF000000"/>
        <rFont val="宋体"/>
        <family val="3"/>
        <charset val="134"/>
      </rPr>
      <t>[18021042h]烟草生物化学</t>
    </r>
    <phoneticPr fontId="1" type="noConversion"/>
  </si>
  <si>
    <r>
      <rPr>
        <sz val="10"/>
        <color rgb="FF000000"/>
        <rFont val="宋体"/>
        <family val="3"/>
        <charset val="134"/>
      </rPr>
      <t>杨永霞</t>
    </r>
    <phoneticPr fontId="1" type="noConversion"/>
  </si>
  <si>
    <r>
      <rPr>
        <sz val="10"/>
        <color rgb="FF000000"/>
        <rFont val="宋体"/>
        <family val="3"/>
        <charset val="134"/>
      </rPr>
      <t>[18021043]烟草微生物学</t>
    </r>
    <phoneticPr fontId="1" type="noConversion"/>
  </si>
  <si>
    <r>
      <rPr>
        <sz val="10"/>
        <color rgb="FF000000"/>
        <rFont val="宋体"/>
        <family val="3"/>
        <charset val="134"/>
      </rPr>
      <t>[18021050h]烟草化学</t>
    </r>
    <phoneticPr fontId="1" type="noConversion"/>
  </si>
  <si>
    <r>
      <rPr>
        <sz val="10"/>
        <color rgb="FF000000"/>
        <rFont val="宋体"/>
        <family val="3"/>
        <charset val="134"/>
      </rPr>
      <t>刘鹏飞</t>
    </r>
    <phoneticPr fontId="1" type="noConversion"/>
  </si>
  <si>
    <r>
      <rPr>
        <sz val="10"/>
        <color rgb="FF000000"/>
        <rFont val="宋体"/>
        <family val="3"/>
        <charset val="134"/>
      </rPr>
      <t>[18021051]烟草品质分析</t>
    </r>
    <phoneticPr fontId="1" type="noConversion"/>
  </si>
  <si>
    <r>
      <rPr>
        <sz val="10"/>
        <color rgb="FF000000"/>
        <rFont val="宋体"/>
        <family val="3"/>
        <charset val="134"/>
      </rPr>
      <t>[18021052h]卷烟产品设计</t>
    </r>
    <phoneticPr fontId="1" type="noConversion"/>
  </si>
  <si>
    <r>
      <rPr>
        <sz val="10"/>
        <color rgb="FF000000"/>
        <rFont val="宋体"/>
        <family val="3"/>
        <charset val="134"/>
      </rPr>
      <t>付  博</t>
    </r>
    <phoneticPr fontId="1" type="noConversion"/>
  </si>
  <si>
    <r>
      <rPr>
        <sz val="10"/>
        <color rgb="FF000000"/>
        <rFont val="宋体"/>
        <family val="3"/>
        <charset val="134"/>
      </rPr>
      <t>[18021054h]卷烟调香学</t>
    </r>
    <phoneticPr fontId="1" type="noConversion"/>
  </si>
  <si>
    <r>
      <rPr>
        <sz val="10"/>
        <color rgb="FF000000"/>
        <rFont val="宋体"/>
        <family val="3"/>
        <charset val="134"/>
      </rPr>
      <t>[18021061]现代烟草农业</t>
    </r>
    <phoneticPr fontId="1" type="noConversion"/>
  </si>
  <si>
    <r>
      <rPr>
        <sz val="10"/>
        <color rgb="FF000000"/>
        <rFont val="宋体"/>
        <family val="3"/>
        <charset val="134"/>
      </rPr>
      <t>任天宝</t>
    </r>
    <phoneticPr fontId="1" type="noConversion"/>
  </si>
  <si>
    <r>
      <rPr>
        <sz val="10"/>
        <color rgb="FF000000"/>
        <rFont val="宋体"/>
        <family val="3"/>
        <charset val="134"/>
      </rPr>
      <t>[18021062]烟草香味学</t>
    </r>
    <phoneticPr fontId="1" type="noConversion"/>
  </si>
  <si>
    <r>
      <rPr>
        <sz val="10"/>
        <color rgb="FF000000"/>
        <rFont val="宋体"/>
        <family val="3"/>
        <charset val="134"/>
      </rPr>
      <t>[18021065]烟草信息学</t>
    </r>
    <phoneticPr fontId="1" type="noConversion"/>
  </si>
  <si>
    <r>
      <rPr>
        <sz val="10"/>
        <color rgb="FF000000"/>
        <rFont val="宋体"/>
        <family val="3"/>
        <charset val="134"/>
      </rPr>
      <t>张  芊</t>
    </r>
    <phoneticPr fontId="1" type="noConversion"/>
  </si>
  <si>
    <r>
      <rPr>
        <sz val="10"/>
        <color rgb="FF000000"/>
        <rFont val="宋体"/>
        <family val="3"/>
        <charset val="134"/>
      </rPr>
      <t>[18021067]新型烟草制品</t>
    </r>
    <phoneticPr fontId="1" type="noConversion"/>
  </si>
  <si>
    <r>
      <rPr>
        <sz val="10"/>
        <color rgb="FF000000"/>
        <rFont val="宋体"/>
        <family val="3"/>
        <charset val="134"/>
      </rPr>
      <t>来洪涛</t>
    </r>
    <phoneticPr fontId="1" type="noConversion"/>
  </si>
  <si>
    <r>
      <rPr>
        <sz val="10"/>
        <color rgb="FF000000"/>
        <rFont val="宋体"/>
        <family val="3"/>
        <charset val="134"/>
      </rPr>
      <t>[18021071]科技写作</t>
    </r>
    <phoneticPr fontId="1" type="noConversion"/>
  </si>
  <si>
    <r>
      <rPr>
        <sz val="10"/>
        <color rgb="FF000000"/>
        <rFont val="宋体"/>
        <family val="3"/>
        <charset val="134"/>
      </rPr>
      <t>张芊</t>
    </r>
    <phoneticPr fontId="1" type="noConversion"/>
  </si>
  <si>
    <r>
      <rPr>
        <sz val="10"/>
        <color rgb="FF000000"/>
        <rFont val="宋体"/>
        <family val="3"/>
        <charset val="134"/>
      </rPr>
      <t>[18021072]烟草生物技术</t>
    </r>
    <phoneticPr fontId="1" type="noConversion"/>
  </si>
  <si>
    <r>
      <rPr>
        <sz val="10"/>
        <color rgb="FF000000"/>
        <rFont val="宋体"/>
        <family val="3"/>
        <charset val="134"/>
      </rPr>
      <t>[18011101]现代烟草农业</t>
    </r>
    <phoneticPr fontId="1" type="noConversion"/>
  </si>
  <si>
    <r>
      <rPr>
        <sz val="10"/>
        <color rgb="FF000000"/>
        <rFont val="宋体"/>
        <family val="3"/>
        <charset val="134"/>
      </rPr>
      <t>[18021141]化工原理</t>
    </r>
    <phoneticPr fontId="1" type="noConversion"/>
  </si>
  <si>
    <r>
      <rPr>
        <sz val="10"/>
        <color rgb="FF000000"/>
        <rFont val="宋体"/>
        <family val="3"/>
        <charset val="134"/>
      </rPr>
      <t>[18021142]微生物学</t>
    </r>
    <phoneticPr fontId="1" type="noConversion"/>
  </si>
  <si>
    <t>邢小萍 王高平 王红卫</t>
    <phoneticPr fontId="2" type="noConversion"/>
  </si>
  <si>
    <r>
      <rPr>
        <sz val="10"/>
        <color rgb="FF000000"/>
        <rFont val="宋体"/>
        <family val="3"/>
        <charset val="134"/>
      </rPr>
      <t>中国轻工业出版社</t>
    </r>
    <phoneticPr fontId="1" type="noConversion"/>
  </si>
  <si>
    <r>
      <rPr>
        <sz val="10"/>
        <color rgb="FF000000"/>
        <rFont val="宋体"/>
        <family val="3"/>
        <charset val="134"/>
      </rPr>
      <t>高等教育“十二五”规划教材</t>
    </r>
    <phoneticPr fontId="1" type="noConversion"/>
  </si>
  <si>
    <r>
      <rPr>
        <sz val="10"/>
        <color rgb="FF000000"/>
        <rFont val="宋体"/>
        <family val="3"/>
        <charset val="134"/>
      </rPr>
      <t>面向21世纪教材</t>
    </r>
    <phoneticPr fontId="1" type="noConversion"/>
  </si>
  <si>
    <r>
      <rPr>
        <sz val="10"/>
        <color rgb="FF000000"/>
        <rFont val="宋体"/>
        <family val="3"/>
        <charset val="134"/>
      </rPr>
      <t>贾俊平</t>
    </r>
    <r>
      <rPr>
        <sz val="10"/>
        <color rgb="FF808080"/>
        <rFont val="宋体"/>
        <family val="3"/>
        <charset val="134"/>
      </rPr>
      <t> </t>
    </r>
    <r>
      <rPr>
        <sz val="10"/>
        <color rgb="FF000000"/>
        <rFont val="宋体"/>
        <family val="3"/>
        <charset val="134"/>
      </rPr>
      <t>何晓群 金勇进</t>
    </r>
    <phoneticPr fontId="1" type="noConversion"/>
  </si>
  <si>
    <r>
      <rPr>
        <sz val="10"/>
        <color theme="1"/>
        <rFont val="宋体"/>
        <family val="3"/>
        <charset val="134"/>
      </rPr>
      <t>高等教育出版社</t>
    </r>
    <r>
      <rPr>
        <sz val="10"/>
        <rFont val="宋体"/>
        <family val="3"/>
        <charset val="134"/>
      </rPr>
      <t xml:space="preserve"> </t>
    </r>
    <phoneticPr fontId="1" type="noConversion"/>
  </si>
  <si>
    <t>[08051107]化学生物学</t>
    <phoneticPr fontId="2" type="noConversion"/>
  </si>
  <si>
    <t>[08051122h]化学生物学</t>
    <phoneticPr fontId="2" type="noConversion"/>
  </si>
  <si>
    <t>[08001010]农科大学物理</t>
    <phoneticPr fontId="2" type="noConversion"/>
  </si>
  <si>
    <t>[08021045]光电检测技术#</t>
    <phoneticPr fontId="2" type="noConversion"/>
  </si>
  <si>
    <t>[08021086]python网络编程</t>
    <phoneticPr fontId="2" type="noConversion"/>
  </si>
  <si>
    <t>[08021087]电工电子技术基础</t>
    <phoneticPr fontId="2" type="noConversion"/>
  </si>
  <si>
    <t>[08021089]JAVA程序设计</t>
    <phoneticPr fontId="2" type="noConversion"/>
  </si>
  <si>
    <t>[08021093]单片机原理</t>
    <phoneticPr fontId="2" type="noConversion"/>
  </si>
  <si>
    <t>[14042008h]人力资源管理（双语）</t>
    <phoneticPr fontId="2" type="noConversion"/>
  </si>
  <si>
    <t>[14062008]电影中的美国历史与文化</t>
    <phoneticPr fontId="2" type="noConversion"/>
  </si>
  <si>
    <t>202106</t>
    <phoneticPr fontId="2" type="noConversion"/>
  </si>
  <si>
    <t>202104</t>
    <phoneticPr fontId="2" type="noConversion"/>
  </si>
  <si>
    <t>202109</t>
    <phoneticPr fontId="2" type="noConversion"/>
  </si>
  <si>
    <t>202112</t>
    <phoneticPr fontId="2" type="noConversion"/>
  </si>
  <si>
    <t>202111</t>
    <phoneticPr fontId="2" type="noConversion"/>
  </si>
  <si>
    <t>202011</t>
    <phoneticPr fontId="2" type="noConversion"/>
  </si>
  <si>
    <t>202008</t>
    <phoneticPr fontId="2" type="noConversion"/>
  </si>
  <si>
    <t>202012</t>
    <phoneticPr fontId="2" type="noConversion"/>
  </si>
  <si>
    <t>201912</t>
    <phoneticPr fontId="2" type="noConversion"/>
  </si>
  <si>
    <t>201901</t>
    <phoneticPr fontId="2" type="noConversion"/>
  </si>
  <si>
    <t>201801</t>
    <phoneticPr fontId="2" type="noConversion"/>
  </si>
  <si>
    <t>201809</t>
    <phoneticPr fontId="2" type="noConversion"/>
  </si>
  <si>
    <t>201805</t>
    <phoneticPr fontId="2" type="noConversion"/>
  </si>
  <si>
    <t>201706</t>
    <phoneticPr fontId="2" type="noConversion"/>
  </si>
  <si>
    <t>201703</t>
    <phoneticPr fontId="2" type="noConversion"/>
  </si>
  <si>
    <t>201710</t>
    <phoneticPr fontId="2" type="noConversion"/>
  </si>
  <si>
    <t>201610</t>
    <phoneticPr fontId="2" type="noConversion"/>
  </si>
  <si>
    <t>201604</t>
    <phoneticPr fontId="2" type="noConversion"/>
  </si>
  <si>
    <t>201612</t>
    <phoneticPr fontId="2" type="noConversion"/>
  </si>
  <si>
    <t>201508</t>
    <phoneticPr fontId="2" type="noConversion"/>
  </si>
  <si>
    <t>201406</t>
    <phoneticPr fontId="2" type="noConversion"/>
  </si>
  <si>
    <t>201408</t>
    <phoneticPr fontId="2" type="noConversion"/>
  </si>
  <si>
    <t>201410</t>
    <phoneticPr fontId="2" type="noConversion"/>
  </si>
  <si>
    <t>201403</t>
    <phoneticPr fontId="2" type="noConversion"/>
  </si>
  <si>
    <t>201409</t>
    <phoneticPr fontId="2" type="noConversion"/>
  </si>
  <si>
    <t>201303</t>
    <phoneticPr fontId="2" type="noConversion"/>
  </si>
  <si>
    <t>201302</t>
    <phoneticPr fontId="2" type="noConversion"/>
  </si>
  <si>
    <t>201209</t>
    <phoneticPr fontId="2" type="noConversion"/>
  </si>
  <si>
    <t>201105</t>
    <phoneticPr fontId="2" type="noConversion"/>
  </si>
  <si>
    <t>201106</t>
    <phoneticPr fontId="2" type="noConversion"/>
  </si>
  <si>
    <t>201103</t>
    <phoneticPr fontId="2" type="noConversion"/>
  </si>
  <si>
    <t>201108</t>
    <phoneticPr fontId="2" type="noConversion"/>
  </si>
  <si>
    <t>200902</t>
    <phoneticPr fontId="2" type="noConversion"/>
  </si>
  <si>
    <t>200508</t>
    <phoneticPr fontId="2" type="noConversion"/>
  </si>
  <si>
    <t>200012</t>
    <phoneticPr fontId="2" type="noConversion"/>
  </si>
  <si>
    <t>200001</t>
    <phoneticPr fontId="2" type="noConversion"/>
  </si>
  <si>
    <t>无</t>
    <phoneticPr fontId="2" type="noConversion"/>
  </si>
  <si>
    <t>9787040508901</t>
  </si>
  <si>
    <t>9787040540178</t>
  </si>
  <si>
    <t>9787811049176</t>
  </si>
  <si>
    <t>9787313236128</t>
  </si>
  <si>
    <t>9787503858147</t>
  </si>
  <si>
    <t>社会心理学概论</t>
    <phoneticPr fontId="2" type="noConversion"/>
  </si>
  <si>
    <t>《社会心理学概论》编写组</t>
    <phoneticPr fontId="2" type="noConversion"/>
  </si>
  <si>
    <t>马克思主义政治经济学概论（第二版）</t>
    <phoneticPr fontId="2" type="noConversion"/>
  </si>
  <si>
    <t>《马克思主义政治经济学概论》编写组</t>
    <phoneticPr fontId="2" type="noConversion"/>
  </si>
  <si>
    <t>马工程教材</t>
    <phoneticPr fontId="2" type="noConversion"/>
  </si>
  <si>
    <t>国家级“十二五”规划教材</t>
    <phoneticPr fontId="2" type="noConversion"/>
  </si>
  <si>
    <t>公共财政概论</t>
    <phoneticPr fontId="2" type="noConversion"/>
  </si>
  <si>
    <t>《公共财政概论》编写组</t>
    <phoneticPr fontId="2" type="noConversion"/>
  </si>
  <si>
    <t>河南省教材建设奖</t>
    <phoneticPr fontId="2" type="noConversion"/>
  </si>
  <si>
    <t>202007</t>
    <phoneticPr fontId="2" type="noConversion"/>
  </si>
  <si>
    <t>202003</t>
    <phoneticPr fontId="2" type="noConversion"/>
  </si>
  <si>
    <t>201006</t>
    <phoneticPr fontId="2" type="noConversion"/>
  </si>
  <si>
    <t>普通高等教育“十一五”国家级规划教材</t>
    <phoneticPr fontId="2" type="noConversion"/>
  </si>
  <si>
    <t>201601</t>
    <phoneticPr fontId="2" type="noConversion"/>
  </si>
  <si>
    <t>201009</t>
    <phoneticPr fontId="2" type="noConversion"/>
  </si>
  <si>
    <t>201908</t>
    <phoneticPr fontId="2" type="noConversion"/>
  </si>
  <si>
    <t>国家体育总局科教司</t>
    <phoneticPr fontId="2" type="noConversion"/>
  </si>
  <si>
    <t>201806</t>
    <phoneticPr fontId="2" type="noConversion"/>
  </si>
  <si>
    <t>高等教育“十二五”规划教材</t>
    <phoneticPr fontId="2" type="noConversion"/>
  </si>
  <si>
    <t>古代汉语（第三册/第四册）</t>
    <phoneticPr fontId="2" type="noConversion"/>
  </si>
  <si>
    <t>王力</t>
    <phoneticPr fontId="2" type="noConversion"/>
  </si>
  <si>
    <t>32/26</t>
    <phoneticPr fontId="2" type="noConversion"/>
  </si>
  <si>
    <t>201008</t>
    <phoneticPr fontId="2" type="noConversion"/>
  </si>
  <si>
    <t>201907</t>
    <phoneticPr fontId="2" type="noConversion"/>
  </si>
  <si>
    <t>刑法学（下册 各论）</t>
    <phoneticPr fontId="2" type="noConversion"/>
  </si>
  <si>
    <t>《刑法学》编写组</t>
    <phoneticPr fontId="2" type="noConversion"/>
  </si>
  <si>
    <t>46.1</t>
    <phoneticPr fontId="2" type="noConversion"/>
  </si>
  <si>
    <t>202108</t>
    <phoneticPr fontId="2" type="noConversion"/>
  </si>
  <si>
    <t>59</t>
    <phoneticPr fontId="2" type="noConversion"/>
  </si>
  <si>
    <t>35.7</t>
    <phoneticPr fontId="2" type="noConversion"/>
  </si>
  <si>
    <t>《农村社会学》编写组</t>
    <phoneticPr fontId="2" type="noConversion"/>
  </si>
  <si>
    <t>农村社会学</t>
    <phoneticPr fontId="2" type="noConversion"/>
  </si>
  <si>
    <t>202107</t>
    <phoneticPr fontId="2" type="noConversion"/>
  </si>
  <si>
    <t>98</t>
    <phoneticPr fontId="2" type="noConversion"/>
  </si>
  <si>
    <t>9787300133867</t>
  </si>
  <si>
    <t>201507</t>
    <phoneticPr fontId="2" type="noConversion"/>
  </si>
  <si>
    <t>200402</t>
    <phoneticPr fontId="2" type="noConversion"/>
  </si>
  <si>
    <t>28.5</t>
    <phoneticPr fontId="2" type="noConversion"/>
  </si>
  <si>
    <t>34</t>
    <phoneticPr fontId="2" type="noConversion"/>
  </si>
  <si>
    <t>200707</t>
    <phoneticPr fontId="2" type="noConversion"/>
  </si>
  <si>
    <t>72</t>
    <phoneticPr fontId="2" type="noConversion"/>
  </si>
  <si>
    <t>45</t>
    <phoneticPr fontId="2" type="noConversion"/>
  </si>
  <si>
    <t>201005</t>
    <phoneticPr fontId="2" type="noConversion"/>
  </si>
  <si>
    <t>200904</t>
    <phoneticPr fontId="2" type="noConversion"/>
  </si>
  <si>
    <t>《马克思主义经济学说史》（第二版）</t>
    <phoneticPr fontId="2" type="noConversion"/>
  </si>
  <si>
    <t>《马克思主义经济学说史》编写组</t>
    <phoneticPr fontId="2" type="noConversion"/>
  </si>
  <si>
    <t>9787040525540，</t>
  </si>
  <si>
    <t>9787010233550</t>
  </si>
  <si>
    <t>9787040525533</t>
  </si>
  <si>
    <t>9787040525540</t>
  </si>
  <si>
    <t>9787030603135</t>
  </si>
  <si>
    <t>9787040522297</t>
  </si>
  <si>
    <t>9787040516524</t>
  </si>
  <si>
    <t>9787040522105</t>
  </si>
  <si>
    <t>9787300290584</t>
  </si>
  <si>
    <t>9787040522129</t>
  </si>
  <si>
    <t>9787565525445</t>
  </si>
  <si>
    <t>9787300256214</t>
  </si>
  <si>
    <t>9787565520471</t>
  </si>
  <si>
    <t>9787040544435</t>
  </si>
  <si>
    <t>9787109156180</t>
  </si>
  <si>
    <t>9787040501308</t>
  </si>
  <si>
    <t>9787030528858</t>
  </si>
  <si>
    <t>9787040563511</t>
  </si>
  <si>
    <t>9787566315656</t>
  </si>
  <si>
    <t>9787301284698</t>
  </si>
  <si>
    <t>9787109157798</t>
  </si>
  <si>
    <t>9787300260891</t>
  </si>
  <si>
    <t>9787565441929</t>
  </si>
  <si>
    <t>9787040522064</t>
  </si>
  <si>
    <t>9787030528193</t>
  </si>
  <si>
    <t>9787040458053</t>
  </si>
  <si>
    <t>9787040485196</t>
  </si>
  <si>
    <t>9787115484017</t>
  </si>
  <si>
    <t>9787040421873</t>
  </si>
  <si>
    <t>9787300277455</t>
  </si>
  <si>
    <t>9787109218499</t>
  </si>
  <si>
    <t>9787300287416</t>
  </si>
  <si>
    <t>9787302517450</t>
  </si>
  <si>
    <t>9787309141597</t>
  </si>
  <si>
    <t>9787300283005</t>
  </si>
  <si>
    <t>9787300288208</t>
  </si>
  <si>
    <t>9787565443015</t>
  </si>
  <si>
    <t>9787300292007</t>
  </si>
  <si>
    <t>9787300293912</t>
  </si>
  <si>
    <t>9787109201064</t>
  </si>
  <si>
    <t>9787030659927</t>
  </si>
  <si>
    <t>9787040420630</t>
  </si>
  <si>
    <t>9787122286864</t>
  </si>
  <si>
    <t>9787565524134</t>
  </si>
  <si>
    <t>9787305184703</t>
  </si>
  <si>
    <t>9787030573254</t>
  </si>
  <si>
    <t>9787030410900</t>
  </si>
  <si>
    <t>9787109219045</t>
  </si>
  <si>
    <t>9787109131743</t>
  </si>
  <si>
    <t>9787109264274</t>
  </si>
  <si>
    <t>9787109275904</t>
  </si>
  <si>
    <t>9787040176032</t>
  </si>
  <si>
    <t>9787030501592</t>
  </si>
  <si>
    <t>9787109278509</t>
  </si>
  <si>
    <t>9787040559088</t>
  </si>
  <si>
    <t>9787122258786</t>
  </si>
  <si>
    <t>9787040317930</t>
  </si>
  <si>
    <t>9787109260498</t>
  </si>
  <si>
    <t>9787109187832</t>
  </si>
  <si>
    <t>9787109195318</t>
  </si>
  <si>
    <t>9787109083868</t>
  </si>
  <si>
    <t>9787109284463</t>
  </si>
  <si>
    <t>9787109203990</t>
  </si>
  <si>
    <t>9787109147850</t>
  </si>
  <si>
    <t>9787109164659</t>
  </si>
  <si>
    <t>9787518422678</t>
  </si>
  <si>
    <t>9787122070081</t>
  </si>
  <si>
    <t>9787506774024</t>
  </si>
  <si>
    <t>9787030576811</t>
  </si>
  <si>
    <t>9787030227393</t>
  </si>
  <si>
    <t>9787503869372</t>
  </si>
  <si>
    <t>9787122304391</t>
  </si>
  <si>
    <t>9787503825156</t>
  </si>
  <si>
    <t>9787122313102</t>
  </si>
  <si>
    <t>9787503869464</t>
  </si>
  <si>
    <t>9787300213118</t>
  </si>
  <si>
    <t>9787301254929</t>
  </si>
  <si>
    <t>9787307183896</t>
  </si>
  <si>
    <t>9787300275291</t>
  </si>
  <si>
    <t>9787101132458</t>
  </si>
  <si>
    <t>9787040501087</t>
  </si>
  <si>
    <t>9787040398038</t>
  </si>
  <si>
    <t>9787309117004</t>
  </si>
  <si>
    <t>9787561908747</t>
  </si>
  <si>
    <t>9787040501070</t>
  </si>
  <si>
    <t>9787040500912</t>
  </si>
  <si>
    <t>9787301228289</t>
  </si>
  <si>
    <t>9787301248102</t>
  </si>
  <si>
    <t>9787040506006</t>
  </si>
  <si>
    <t>9787513591560</t>
  </si>
  <si>
    <t>9787040508895</t>
  </si>
  <si>
    <t>9787302446453</t>
  </si>
  <si>
    <t>9787030287670</t>
  </si>
  <si>
    <t>9787109262782</t>
  </si>
  <si>
    <t>9787512417724</t>
  </si>
  <si>
    <t>9787040566208</t>
  </si>
  <si>
    <t>9787040566222</t>
  </si>
  <si>
    <t>9787040566239</t>
  </si>
  <si>
    <t>9787040566215</t>
  </si>
  <si>
    <t>16746783</t>
  </si>
  <si>
    <t>崔文明、张秋会、宋莲军</t>
    <phoneticPr fontId="2" type="noConversion"/>
  </si>
  <si>
    <t>李倩、毛烨炫、李会品、马阳阳 郝云鹏</t>
    <phoneticPr fontId="2" type="noConversion"/>
  </si>
  <si>
    <t>201407</t>
    <phoneticPr fontId="2" type="noConversion"/>
  </si>
  <si>
    <t>32</t>
    <phoneticPr fontId="2" type="noConversion"/>
  </si>
  <si>
    <t>201008</t>
    <phoneticPr fontId="2" type="noConversion"/>
  </si>
  <si>
    <t>201010</t>
    <phoneticPr fontId="2" type="noConversion"/>
  </si>
  <si>
    <t>茶学21级</t>
    <phoneticPr fontId="2" type="noConversion"/>
  </si>
  <si>
    <t>201702</t>
    <phoneticPr fontId="2" type="noConversion"/>
  </si>
  <si>
    <t>202007</t>
    <phoneticPr fontId="2" type="noConversion"/>
  </si>
  <si>
    <t>201808</t>
    <phoneticPr fontId="2" type="noConversion"/>
  </si>
  <si>
    <t>201902</t>
    <phoneticPr fontId="2" type="noConversion"/>
  </si>
  <si>
    <t>201806</t>
    <phoneticPr fontId="2" type="noConversion"/>
  </si>
  <si>
    <t>201901</t>
    <phoneticPr fontId="2" type="noConversion"/>
  </si>
  <si>
    <t>201402</t>
    <phoneticPr fontId="2" type="noConversion"/>
  </si>
  <si>
    <t>201409</t>
    <phoneticPr fontId="2" type="noConversion"/>
  </si>
  <si>
    <t>202006</t>
    <phoneticPr fontId="2" type="noConversion"/>
  </si>
  <si>
    <t>201506</t>
    <phoneticPr fontId="2" type="noConversion"/>
  </si>
  <si>
    <t>201502</t>
    <phoneticPr fontId="2" type="noConversion"/>
  </si>
  <si>
    <t>201907，201608</t>
    <phoneticPr fontId="2" type="noConversion"/>
  </si>
  <si>
    <t>201210</t>
    <phoneticPr fontId="2" type="noConversion"/>
  </si>
  <si>
    <t>影视人类学实践与思考</t>
    <phoneticPr fontId="2" type="noConversion"/>
  </si>
  <si>
    <t>马克思主义政治经济学概论（第二版）</t>
    <phoneticPr fontId="2" type="noConversion"/>
  </si>
  <si>
    <t>202104</t>
    <phoneticPr fontId="2" type="noConversion"/>
  </si>
  <si>
    <t>56</t>
    <phoneticPr fontId="2" type="noConversion"/>
  </si>
  <si>
    <t>马工程教材</t>
    <phoneticPr fontId="2" type="noConversion"/>
  </si>
  <si>
    <t>是</t>
    <phoneticPr fontId="2" type="noConversion"/>
  </si>
  <si>
    <t>无</t>
    <phoneticPr fontId="2" type="noConversion"/>
  </si>
  <si>
    <t>52</t>
    <phoneticPr fontId="2" type="noConversion"/>
  </si>
  <si>
    <t>中国经济史</t>
    <phoneticPr fontId="2" type="noConversion"/>
  </si>
  <si>
    <t>《中国经济史》编写组</t>
    <phoneticPr fontId="2" type="noConversion"/>
  </si>
  <si>
    <t>47</t>
    <phoneticPr fontId="2" type="noConversion"/>
  </si>
  <si>
    <t>202011</t>
    <phoneticPr fontId="2" type="noConversion"/>
  </si>
  <si>
    <t>普通高等教育“十二五”国家级规划教材</t>
    <phoneticPr fontId="2" type="noConversion"/>
  </si>
  <si>
    <t>金蝶K/3 Cloud 会计信息系统实验教程（业财融合版）</t>
    <phoneticPr fontId="2" type="noConversion"/>
  </si>
  <si>
    <t>58</t>
    <phoneticPr fontId="2" type="noConversion"/>
  </si>
  <si>
    <t>202012</t>
    <phoneticPr fontId="2" type="noConversion"/>
  </si>
  <si>
    <t>北京市会计类专业群建设丛书</t>
    <phoneticPr fontId="2" type="noConversion"/>
  </si>
  <si>
    <t>49</t>
    <phoneticPr fontId="2" type="noConversion"/>
  </si>
  <si>
    <t>202105</t>
    <phoneticPr fontId="2" type="noConversion"/>
  </si>
  <si>
    <t>48</t>
    <phoneticPr fontId="2" type="noConversion"/>
  </si>
  <si>
    <t>202106</t>
    <phoneticPr fontId="2" type="noConversion"/>
  </si>
  <si>
    <t>中国文学史（第二版）</t>
    <phoneticPr fontId="2" type="noConversion"/>
  </si>
  <si>
    <t>《中国文学史》编写组</t>
    <phoneticPr fontId="2" type="noConversion"/>
  </si>
  <si>
    <t>43.3</t>
    <phoneticPr fontId="2" type="noConversion"/>
  </si>
  <si>
    <t>普通高等教育“十一五”规划教材</t>
    <phoneticPr fontId="2" type="noConversion"/>
  </si>
  <si>
    <t>201601</t>
    <phoneticPr fontId="2" type="noConversion"/>
  </si>
  <si>
    <t>40</t>
    <phoneticPr fontId="2" type="noConversion"/>
  </si>
  <si>
    <t>201809</t>
    <phoneticPr fontId="2" type="noConversion"/>
  </si>
  <si>
    <t>32.2</t>
    <phoneticPr fontId="2" type="noConversion"/>
  </si>
  <si>
    <t>36.5</t>
    <phoneticPr fontId="2" type="noConversion"/>
  </si>
  <si>
    <t>中国戏曲史（第二版）</t>
    <phoneticPr fontId="2" type="noConversion"/>
  </si>
  <si>
    <t>《中国戏曲史》编写组</t>
    <phoneticPr fontId="2" type="noConversion"/>
  </si>
  <si>
    <t>57</t>
    <phoneticPr fontId="2" type="noConversion"/>
  </si>
  <si>
    <t>201811</t>
    <phoneticPr fontId="2" type="noConversion"/>
  </si>
  <si>
    <t>201610</t>
    <phoneticPr fontId="2" type="noConversion"/>
  </si>
  <si>
    <t>43.8</t>
    <phoneticPr fontId="2" type="noConversion"/>
  </si>
  <si>
    <t>45</t>
    <phoneticPr fontId="2" type="noConversion"/>
  </si>
  <si>
    <t>202108</t>
    <phoneticPr fontId="2" type="noConversion"/>
  </si>
  <si>
    <t>50</t>
    <phoneticPr fontId="2" type="noConversion"/>
  </si>
  <si>
    <t>201909</t>
    <phoneticPr fontId="2" type="noConversion"/>
  </si>
  <si>
    <t>85</t>
    <phoneticPr fontId="2" type="noConversion"/>
  </si>
  <si>
    <t>人类学概论</t>
    <phoneticPr fontId="2" type="noConversion"/>
  </si>
  <si>
    <t>《人类学概论》编写组</t>
    <phoneticPr fontId="2" type="noConversion"/>
  </si>
  <si>
    <t>38</t>
    <phoneticPr fontId="2" type="noConversion"/>
  </si>
  <si>
    <t>201804</t>
    <phoneticPr fontId="2" type="noConversion"/>
  </si>
  <si>
    <t>39</t>
    <phoneticPr fontId="2" type="noConversion"/>
  </si>
  <si>
    <t>人口社会学（第四版）</t>
    <phoneticPr fontId="2" type="noConversion"/>
  </si>
  <si>
    <t>37</t>
    <phoneticPr fontId="2" type="noConversion"/>
  </si>
  <si>
    <t>茶叶对外贸易实务</t>
    <phoneticPr fontId="12" type="noConversion"/>
  </si>
  <si>
    <t> 9787564064044</t>
  </si>
  <si>
    <t>徐庆生</t>
    <phoneticPr fontId="12" type="noConversion"/>
  </si>
  <si>
    <t>北京理工大学出版社</t>
    <phoneticPr fontId="2" type="noConversion"/>
  </si>
  <si>
    <t>201208</t>
    <phoneticPr fontId="12" type="noConversion"/>
  </si>
  <si>
    <t>33</t>
    <phoneticPr fontId="2" type="noConversion"/>
  </si>
  <si>
    <t>普通高等教育“十一五”国家级规划教材</t>
    <phoneticPr fontId="2" type="noConversion"/>
  </si>
  <si>
    <t>86</t>
    <phoneticPr fontId="2" type="noConversion"/>
  </si>
  <si>
    <t>课程负责人签字</t>
  </si>
  <si>
    <t>系主任审核签字</t>
  </si>
  <si>
    <r>
      <rPr>
        <sz val="10"/>
        <color indexed="8"/>
        <rFont val="宋体"/>
        <family val="3"/>
        <charset val="134"/>
      </rPr>
      <t>张小全</t>
    </r>
  </si>
  <si>
    <r>
      <rPr>
        <sz val="10"/>
        <color indexed="8"/>
        <rFont val="宋体"/>
        <family val="3"/>
        <charset val="134"/>
      </rPr>
      <t>殷全玉</t>
    </r>
  </si>
  <si>
    <r>
      <rPr>
        <sz val="10"/>
        <color indexed="8"/>
        <rFont val="宋体"/>
        <family val="3"/>
        <charset val="134"/>
      </rPr>
      <t>程传策</t>
    </r>
  </si>
  <si>
    <t/>
  </si>
  <si>
    <r>
      <rPr>
        <sz val="10"/>
        <color indexed="8"/>
        <rFont val="宋体"/>
        <family val="3"/>
        <charset val="134"/>
      </rPr>
      <t>杨永霞</t>
    </r>
  </si>
  <si>
    <r>
      <rPr>
        <sz val="10"/>
        <color indexed="8"/>
        <rFont val="宋体"/>
        <family val="3"/>
        <charset val="134"/>
      </rPr>
      <t>刘鹏飞</t>
    </r>
  </si>
  <si>
    <t>香料香精技术与工程21</t>
  </si>
  <si>
    <r>
      <t xml:space="preserve">申顺善 </t>
    </r>
    <r>
      <rPr>
        <sz val="10"/>
        <color rgb="FF000000"/>
        <rFont val="宋体"/>
        <family val="3"/>
        <charset val="134"/>
      </rPr>
      <t>宋南 何梦菡</t>
    </r>
    <phoneticPr fontId="1" type="noConversion"/>
  </si>
  <si>
    <r>
      <t xml:space="preserve">耿月华 </t>
    </r>
    <r>
      <rPr>
        <sz val="10"/>
        <color rgb="FF000000"/>
        <rFont val="宋体"/>
        <family val="3"/>
        <charset val="134"/>
      </rPr>
      <t>杜孟芳 安世恒</t>
    </r>
    <phoneticPr fontId="1" type="noConversion"/>
  </si>
  <si>
    <r>
      <t xml:space="preserve">何梦菡 </t>
    </r>
    <r>
      <rPr>
        <sz val="10"/>
        <color rgb="FF000000"/>
        <rFont val="宋体"/>
        <family val="3"/>
        <charset val="134"/>
      </rPr>
      <t> 安世恒 杜孟芳</t>
    </r>
    <phoneticPr fontId="1" type="noConversion"/>
  </si>
  <si>
    <r>
      <t>周扬</t>
    </r>
    <r>
      <rPr>
        <sz val="10"/>
        <color rgb="FF000000"/>
        <rFont val="宋体"/>
        <family val="3"/>
        <charset val="134"/>
      </rPr>
      <t xml:space="preserve"> 赵文丽 关若冰</t>
    </r>
    <phoneticPr fontId="1" type="noConversion"/>
  </si>
  <si>
    <r>
      <t xml:space="preserve">文才艺 </t>
    </r>
    <r>
      <rPr>
        <sz val="10"/>
        <color rgb="FF000000"/>
        <rFont val="宋体"/>
        <family val="3"/>
        <charset val="134"/>
      </rPr>
      <t>王高平 赵莹  张利娟</t>
    </r>
    <phoneticPr fontId="1" type="noConversion"/>
  </si>
  <si>
    <r>
      <t xml:space="preserve">王馨慧 </t>
    </r>
    <r>
      <rPr>
        <sz val="10"/>
        <color rgb="FF000000"/>
        <rFont val="宋体"/>
        <family val="3"/>
        <charset val="134"/>
      </rPr>
      <t>陈文波</t>
    </r>
    <phoneticPr fontId="1" type="noConversion"/>
  </si>
  <si>
    <r>
      <t xml:space="preserve">代君丽 </t>
    </r>
    <r>
      <rPr>
        <sz val="10"/>
        <color rgb="FF000000"/>
        <rFont val="宋体"/>
        <family val="3"/>
        <charset val="134"/>
      </rPr>
      <t>尹新明 席玉强 李振亚</t>
    </r>
    <phoneticPr fontId="1" type="noConversion"/>
  </si>
  <si>
    <r>
      <t xml:space="preserve">崔江宽 </t>
    </r>
    <r>
      <rPr>
        <sz val="10"/>
        <color rgb="FF000000"/>
        <rFont val="宋体"/>
        <family val="3"/>
        <charset val="134"/>
      </rPr>
      <t>刘龙 李祥 赵晨晨</t>
    </r>
    <phoneticPr fontId="1" type="noConversion"/>
  </si>
  <si>
    <r>
      <t xml:space="preserve">孙炳剑 </t>
    </r>
    <r>
      <rPr>
        <sz val="10"/>
        <color rgb="FF000000"/>
        <rFont val="宋体"/>
        <family val="3"/>
        <charset val="134"/>
      </rPr>
      <t>王高平 王珂 刘艳敏</t>
    </r>
    <phoneticPr fontId="1" type="noConversion"/>
  </si>
  <si>
    <r>
      <t>“</t>
    </r>
    <r>
      <rPr>
        <sz val="10"/>
        <color rgb="FF000000"/>
        <rFont val="宋体"/>
        <family val="3"/>
        <charset val="134"/>
      </rPr>
      <t>十二五”普通高等教育本科国家级规划教材</t>
    </r>
    <phoneticPr fontId="1" type="noConversion"/>
  </si>
  <si>
    <t>普通高等教育"十二五"规划教材</t>
    <phoneticPr fontId="1" type="noConversion"/>
  </si>
  <si>
    <t>刘法杞</t>
    <phoneticPr fontId="1" type="noConversion"/>
  </si>
  <si>
    <t xml:space="preserve">烟草21级 </t>
    <phoneticPr fontId="2" type="noConversion"/>
  </si>
  <si>
    <t>烟草20级</t>
    <phoneticPr fontId="2" type="noConversion"/>
  </si>
  <si>
    <t>烟草19级</t>
    <phoneticPr fontId="2" type="noConversion"/>
  </si>
  <si>
    <t>食品科学与工程（烟草工程）19级</t>
    <phoneticPr fontId="2" type="noConversion"/>
  </si>
  <si>
    <t>食品科学与工程（烟草工程）21级</t>
    <phoneticPr fontId="2" type="noConversion"/>
  </si>
  <si>
    <t>食品科学与工程（烟草工程）20级</t>
    <phoneticPr fontId="2" type="noConversion"/>
  </si>
  <si>
    <t>17理学院</t>
    <phoneticPr fontId="2" type="noConversion"/>
  </si>
  <si>
    <t>12生命科学学院</t>
    <phoneticPr fontId="2" type="noConversion"/>
  </si>
  <si>
    <t>15文法学院</t>
    <phoneticPr fontId="2" type="noConversion"/>
  </si>
  <si>
    <t>10园艺学院</t>
    <phoneticPr fontId="2" type="noConversion"/>
  </si>
  <si>
    <t>09植物保护学院</t>
    <phoneticPr fontId="2" type="noConversion"/>
  </si>
  <si>
    <t>14资源与环境学院</t>
    <phoneticPr fontId="2" type="noConversion"/>
  </si>
  <si>
    <t>20国际教育学院</t>
  </si>
  <si>
    <t>13食品科学技术学院</t>
  </si>
  <si>
    <t>13食品科学技术学院</t>
    <phoneticPr fontId="2" type="noConversion"/>
  </si>
  <si>
    <t>农林经济管理(农业资源与经济)20级</t>
  </si>
  <si>
    <t>农林经济管理(农业资源与经济)19级</t>
  </si>
  <si>
    <t>农林经济管理(农业资源与经济)</t>
    <phoneticPr fontId="2" type="noConversion"/>
  </si>
  <si>
    <t>财务管理(大数据财务决策)20级</t>
  </si>
  <si>
    <t>财务管理(大数据财务决策)19级</t>
  </si>
  <si>
    <t>园艺(园艺技术与工程)19级</t>
  </si>
  <si>
    <t>园艺(园艺技术与工程)20级</t>
  </si>
  <si>
    <t>园艺(园艺技术与工程)19级；茶学20级</t>
  </si>
  <si>
    <t>园艺19级 ;园艺(园艺技术与工程)19级</t>
  </si>
  <si>
    <t>社会工作(城乡社区工作)20级</t>
  </si>
  <si>
    <t>行政管理(农村社区管理)19级</t>
  </si>
  <si>
    <t>20级电子信息科学与技术</t>
  </si>
  <si>
    <t>20级电子信息科学与技术，物联网工程</t>
  </si>
  <si>
    <t>21级物联网工程</t>
    <phoneticPr fontId="2" type="noConversion"/>
  </si>
  <si>
    <t>20级物联网工程</t>
    <phoneticPr fontId="2" type="noConversion"/>
  </si>
  <si>
    <t>农业资源与环境20级</t>
  </si>
  <si>
    <t>农业资源与环境21级</t>
  </si>
  <si>
    <t>农业资源与环境19级</t>
  </si>
  <si>
    <t>财务管理20级 财务管理(大数据财务决策)20级</t>
  </si>
  <si>
    <t>财务管理20级</t>
  </si>
  <si>
    <t>财务管理21级</t>
  </si>
  <si>
    <t>财务管理19级、财务管理(大数据财务决策)19级</t>
  </si>
  <si>
    <t>财务管理19级</t>
  </si>
  <si>
    <t>财务管理19级 财务管理(大数据财务决策)19级</t>
  </si>
  <si>
    <t>财务管理20级、财务管理(大数据财务决策)20级</t>
  </si>
  <si>
    <t>国际经济与贸易20级</t>
  </si>
  <si>
    <t>国际经济与贸易21级</t>
  </si>
  <si>
    <t>国际经济与贸易19级</t>
  </si>
  <si>
    <t>财务管理(大数据财务决策)19级、国际经济与贸易21级</t>
  </si>
  <si>
    <t>动物科学(畜牧产业工程)20级</t>
  </si>
  <si>
    <t>动植物检疫19级</t>
  </si>
  <si>
    <t>动植物检疫19级</t>
    <phoneticPr fontId="2" type="noConversion"/>
  </si>
  <si>
    <t>动植物检疫21级</t>
  </si>
  <si>
    <t>动植物检疫21级</t>
    <phoneticPr fontId="2" type="noConversion"/>
  </si>
  <si>
    <t>环境生态工程21级</t>
  </si>
  <si>
    <t>环境生态工程20级</t>
  </si>
  <si>
    <t>环境生态工程19级</t>
  </si>
  <si>
    <t>中药学21级</t>
  </si>
  <si>
    <t>制药工程20级</t>
  </si>
  <si>
    <t>制药工程21级</t>
  </si>
  <si>
    <t>制药工程19级</t>
  </si>
  <si>
    <t>工商管理gj21级</t>
  </si>
  <si>
    <t>工商管理gj20级</t>
  </si>
  <si>
    <t>工商管理gj19级</t>
  </si>
  <si>
    <t>工商管理gj20级、动物科学gj21级</t>
  </si>
  <si>
    <t>环境科学gj21级</t>
  </si>
  <si>
    <t>工商管理jg19级</t>
  </si>
  <si>
    <t>工商管理jg20级 工商管理gj20级</t>
  </si>
  <si>
    <t>财务管理21级 农林经济管理(农业资源与经济)21级 财务管理(大数据财务决策)21级、工商管理jg21级</t>
  </si>
  <si>
    <t>工商管理jg20级</t>
  </si>
  <si>
    <t>工商管理jg21级</t>
  </si>
  <si>
    <t>工商管理gj19级 工商管理jg20级</t>
  </si>
  <si>
    <t>工商管理jg19级 工商管理gj19级</t>
  </si>
  <si>
    <t>经济学19级</t>
  </si>
  <si>
    <t>经济学20级</t>
  </si>
  <si>
    <t>经济学20级 国际经济与贸易20级</t>
  </si>
  <si>
    <t>经济学21级 国际经济与贸易21级 经济与金融21级</t>
  </si>
  <si>
    <t>经济学21级 经济与金融21级</t>
  </si>
  <si>
    <t>生物工程20级</t>
  </si>
  <si>
    <t>21级农业资源与环境生态工程、生物工程等</t>
  </si>
  <si>
    <t>生物工程21级</t>
  </si>
  <si>
    <t>生物科学21级</t>
  </si>
  <si>
    <t>生物科学20级</t>
  </si>
  <si>
    <t>生物科学20级 生物工程20级</t>
  </si>
  <si>
    <t>生物科学19级</t>
  </si>
  <si>
    <t>生物技术21级 生物科学21级_x000D_
生物工程21级</t>
  </si>
  <si>
    <t>生物技术20级、生物科学20级、生物工程20级</t>
  </si>
  <si>
    <t>生物技术20级 生物工程20级</t>
  </si>
  <si>
    <t>生物技术20级 生物科学20级</t>
  </si>
  <si>
    <t>生物技术20级 生物科学20级_x000D_
生物工程20级</t>
  </si>
  <si>
    <t>生物技术20级</t>
  </si>
  <si>
    <t>农业资源与环境21级、生物技术21级</t>
  </si>
  <si>
    <t>生物技术21级 生物科学21级</t>
  </si>
  <si>
    <t>生物技术20级 生物科学20级  生物工程20级</t>
  </si>
  <si>
    <t>生物技术19级</t>
  </si>
  <si>
    <t>生物技术19级 生物科学19级</t>
  </si>
  <si>
    <t>汉语国际教育21级</t>
  </si>
  <si>
    <t>汉语国际教育20级</t>
  </si>
  <si>
    <t>汉语国际教育19级</t>
  </si>
  <si>
    <t>行政管理21级</t>
  </si>
  <si>
    <t>行政管理20级</t>
  </si>
  <si>
    <t>行政管理19级</t>
  </si>
  <si>
    <t>社会工作21级、社会工作(城乡社区工作)21级</t>
  </si>
  <si>
    <t>社会工作20级、社会工作(城乡社区工作)20级</t>
  </si>
  <si>
    <t>社会工作19级</t>
  </si>
  <si>
    <t>社会工作20级</t>
  </si>
  <si>
    <t>烟草20级食品科学与工程(烟草工程)20级</t>
  </si>
  <si>
    <t xml:space="preserve">食品科学与工程(烟草工程)19级 </t>
  </si>
  <si>
    <t>烟草19级 食品科学与工程(烟草工程)20级</t>
  </si>
  <si>
    <t xml:space="preserve">食品科学与工程(烟草工程)20级 </t>
  </si>
  <si>
    <t>食品科学与工程(烟草工程)21级</t>
  </si>
  <si>
    <t xml:space="preserve">食品科学与工程(烟草工程)21级 </t>
  </si>
  <si>
    <t xml:space="preserve">烟草20级食品科学与工程(烟草工程)20级 </t>
  </si>
  <si>
    <t>食品科学与工程(烟草工程)20级</t>
  </si>
  <si>
    <t>植物保护20级</t>
  </si>
  <si>
    <t>植物保护19级</t>
  </si>
  <si>
    <t>植物保护21级</t>
  </si>
  <si>
    <t>植物保护(园林植保)21级</t>
  </si>
  <si>
    <t>植物保护21级、植物保护(园林植保)21级</t>
  </si>
  <si>
    <t>人文地理与城乡规划21级</t>
  </si>
  <si>
    <t>人文地理与城乡规划20级</t>
  </si>
  <si>
    <t>人文地理与城乡规划19级</t>
  </si>
  <si>
    <t>土地整治工程20级</t>
  </si>
  <si>
    <t>土地整治工程20级、人文地理与城乡规划20级</t>
  </si>
  <si>
    <t>土地整治工程21级</t>
  </si>
  <si>
    <t>土地整治工程21级、人文地理与城乡规划21级</t>
  </si>
  <si>
    <t>土地整治工程20级、人文地理与城乡规划21级</t>
  </si>
  <si>
    <t>土地资源管理20级</t>
  </si>
  <si>
    <t>土地资源管理21级、人文地理与城乡规划21级</t>
  </si>
  <si>
    <t>土地整治工程20级、人文地理与城乡规划20级、土地资源管理20级</t>
  </si>
  <si>
    <t>土地资源管理21级</t>
  </si>
  <si>
    <t>土地资源管理19级、土地整治工程19级</t>
  </si>
  <si>
    <t>化学生物学20级</t>
  </si>
  <si>
    <t>化学生物学21级</t>
  </si>
  <si>
    <t>应用化学20级</t>
    <phoneticPr fontId="2" type="noConversion"/>
  </si>
  <si>
    <t>应用化学21级</t>
    <phoneticPr fontId="2" type="noConversion"/>
  </si>
  <si>
    <t>应用化学21级；化学生物学21级</t>
    <phoneticPr fontId="2" type="noConversion"/>
  </si>
  <si>
    <t>食品科学与工程20级 食品科学与工程gj20级</t>
  </si>
  <si>
    <t>食品科学与工程20 食品科学与工程gj20级</t>
  </si>
  <si>
    <t>食品科学与工程21级 食品科学与工程gj21级</t>
  </si>
  <si>
    <t>食品科学与工程20级  食品科学与工程gj20级</t>
  </si>
  <si>
    <t>食品科学与工程20级</t>
  </si>
  <si>
    <t>食品科学与工程19级 食品科学与工程gj19级</t>
  </si>
  <si>
    <t>工商管理gj20级、动物科学gj21级、食品科学与工程gj21级</t>
  </si>
  <si>
    <t>食品营养与检验教育20级</t>
  </si>
  <si>
    <t>食品营养与检验教育19级</t>
  </si>
  <si>
    <t>食品营养与检验教育19级 食品科学与工程gj20级</t>
  </si>
  <si>
    <t>食品营养与检验教育20-1</t>
  </si>
  <si>
    <t>食品质量与安全20级</t>
  </si>
  <si>
    <t>食品质量与安全20级 食品营养与检验教育20级</t>
  </si>
  <si>
    <t>食品质量与安全19级</t>
  </si>
  <si>
    <t>食品质量与安全21级</t>
  </si>
  <si>
    <t>食品质量与安全21级 营养21级</t>
  </si>
  <si>
    <t>食品质量与安全19级 食品营养与检验教育19级</t>
  </si>
  <si>
    <t>食品科学与工程19级 食品质量与安全19级_x000D_
_x000D_
食品科学与工程gj19级</t>
  </si>
  <si>
    <t>食品质量与安全19级 食品营养与检验教育20级</t>
  </si>
  <si>
    <t>食品科学与工程20级 食品质量与安全20级 食品营养与检验教育20级 食品科学与工程gj20级</t>
  </si>
  <si>
    <t>设施农业科学与工程20级</t>
  </si>
  <si>
    <t>设施农业科学与工程20级；园艺(园艺技术与工程)20级</t>
  </si>
  <si>
    <t>设施农业科学与工程19级</t>
  </si>
  <si>
    <t>设施农业科学与工程20级、园艺(园艺技术与工程)20级</t>
  </si>
  <si>
    <t>设施农业科学与工程20级 园艺(园艺技术与工程)20级</t>
  </si>
  <si>
    <t>园艺20级，茶学19级，设施农业科学与工程20级，园艺(园艺技术与工程)20级</t>
  </si>
  <si>
    <t>园艺19级，设施农业科学与工程19级，园艺(园艺技术与工程)19级，茶学20级</t>
  </si>
  <si>
    <t>设施农业科学与工程19级，茶学20级</t>
  </si>
  <si>
    <t>设施农业科学与工程20级，园艺(园艺技术与工程)20级</t>
  </si>
  <si>
    <t>农林经济管理(农业资源与经济)20级、中药学21级、植物保护21级、植物保护(园林植保)21级、园艺21级、茶学21级、设施农业科学与工程21级、烟草21级</t>
  </si>
  <si>
    <t>农林经济管理20级 国际经济与贸易20级 农林经济管理(农业资源与经济)20级</t>
  </si>
  <si>
    <t>农林经济管理20级</t>
  </si>
  <si>
    <t>农林经济管理19级、农林经济管理(农业资源与经济)19级</t>
  </si>
  <si>
    <t>农林经济管理19级</t>
  </si>
  <si>
    <t>动物科学(畜牧产业工程)20级 农林经济管理20级 农林经济管理(农业资源与经济)20级</t>
  </si>
  <si>
    <t>经济学19级、农林经济管理19级、农林经济管理(农业资源与经济)19级</t>
  </si>
  <si>
    <t>农林经济管理21级 工商管理jg21级 财务管理21级</t>
  </si>
  <si>
    <t>经济学21级 农林经济管理21级 工商管理jg21级 国际经济与贸易21级 经济与金融21级</t>
  </si>
  <si>
    <t>农林经济管理21级 工商管理jg21级 财务管理21级 农林经济管理(农业资源与经济)21级 财务管理(大数据财务决策)21级</t>
  </si>
  <si>
    <t>农林经济管理21级</t>
  </si>
  <si>
    <t>工商管理jg20级 市场营销20级 工商管理gj20级 土地资源管理21级 人文地理与城乡规划21级</t>
  </si>
  <si>
    <t>市场营销20级 国际经济与贸易21级</t>
  </si>
  <si>
    <t>市场营销20级</t>
  </si>
  <si>
    <t>农林经济管理20级 市场营销20级</t>
  </si>
  <si>
    <t>市场营销19级 农林经济管理20级 工商管理jg20级 工商管理gj20级 农林经济管理(农业资源与经济)20级</t>
  </si>
  <si>
    <t>市场营销19级</t>
  </si>
  <si>
    <t>农学(作物产业工程)20级</t>
  </si>
  <si>
    <t>农学20级、种子科学与工程20级</t>
  </si>
  <si>
    <t>市场营销19级、农学19级、种子科学与工程19级、农学(作物产业工程)20级</t>
  </si>
  <si>
    <t>农学20级、中药学20级_x000D_、种子科学与工程20级_x000D_、农学(作物产业工程)20级_x000D_、农学20(创新班)</t>
  </si>
  <si>
    <t>商务英语20级</t>
    <phoneticPr fontId="2" type="noConversion"/>
  </si>
  <si>
    <t>商务英语21级</t>
    <phoneticPr fontId="2" type="noConversion"/>
  </si>
  <si>
    <t>01农学院</t>
    <phoneticPr fontId="2" type="noConversion"/>
  </si>
  <si>
    <t>[01011014h]基因工程</t>
  </si>
  <si>
    <t>应用生物科学20级</t>
  </si>
  <si>
    <t>李忠峰、殷冬梅</t>
  </si>
  <si>
    <t>基因工程（第三版）</t>
  </si>
  <si>
    <t>十一五国家级规划教材</t>
  </si>
  <si>
    <t>[01011036]试验设计与统计分析</t>
  </si>
  <si>
    <t>智慧农业21级</t>
    <phoneticPr fontId="2" type="noConversion"/>
  </si>
  <si>
    <t>董中东、任妍</t>
  </si>
  <si>
    <t>试验统计方法（第五版）</t>
  </si>
  <si>
    <t>[01011078h]组织培养</t>
  </si>
  <si>
    <t>陈晓阳</t>
  </si>
  <si>
    <t>植物组织培养</t>
  </si>
  <si>
    <t>9787109261914</t>
  </si>
  <si>
    <t>十三五规划教材</t>
  </si>
  <si>
    <t>[01011162]信息技术与智慧农业</t>
  </si>
  <si>
    <t>农学20(创新班)</t>
  </si>
  <si>
    <t>熊淑萍</t>
  </si>
  <si>
    <t>农业信息技术</t>
  </si>
  <si>
    <t>9787109147874</t>
  </si>
  <si>
    <t>马新明、杨林楠</t>
  </si>
  <si>
    <t>十一五规划教材</t>
  </si>
  <si>
    <t>[01011163]种子学</t>
  </si>
  <si>
    <t>席章营、陈军营、吴连成</t>
  </si>
  <si>
    <t>种子学（第二版）</t>
  </si>
  <si>
    <t>9787109194830</t>
  </si>
  <si>
    <t>胡晋</t>
  </si>
  <si>
    <t>[01011171h]智慧农业</t>
  </si>
  <si>
    <t>熊淑萍、张志勇</t>
  </si>
  <si>
    <t>[01011048h]遗传学</t>
  </si>
  <si>
    <t>农学21级</t>
    <phoneticPr fontId="2" type="noConversion"/>
  </si>
  <si>
    <t>李浩川、刘宗华、李浩川</t>
    <phoneticPr fontId="2" type="noConversion"/>
  </si>
  <si>
    <t>遗传学</t>
  </si>
  <si>
    <t>刘庆昌</t>
  </si>
  <si>
    <t>“十二五"国家规划教材</t>
  </si>
  <si>
    <t>种子科学与工程21级</t>
  </si>
  <si>
    <t>付志远、汤继华</t>
  </si>
  <si>
    <t>农学21(创新班)</t>
  </si>
  <si>
    <t>王桂凤、申清文</t>
  </si>
  <si>
    <t>[01011028]农业生物技术</t>
  </si>
  <si>
    <t>农学20级、农学(作物产业工程)20级、应用生物科学20级、农学20(创新班)</t>
  </si>
  <si>
    <t>孙红正</t>
  </si>
  <si>
    <t>植物生物技术</t>
  </si>
  <si>
    <t>张献龙</t>
  </si>
  <si>
    <t>[01011047]遗传学</t>
  </si>
  <si>
    <t>中医学21级、植物保护21级、植物保护(园林植保)21级、烟草学21级</t>
    <phoneticPr fontId="2" type="noConversion"/>
  </si>
  <si>
    <t>郭战勇、陈晓阳、张战辉、徐莉萍、张雪海、薛亚东、薛亚东、王洪秋</t>
    <phoneticPr fontId="2" type="noConversion"/>
  </si>
  <si>
    <t>[01011035h]试验设计与统计分析</t>
  </si>
  <si>
    <t>詹克慧、许海霞</t>
    <phoneticPr fontId="2" type="noConversion"/>
  </si>
  <si>
    <t>程西永</t>
  </si>
  <si>
    <t>陈锋</t>
  </si>
  <si>
    <t>[01011100]作物学通论</t>
  </si>
  <si>
    <t>市场营销19级</t>
    <phoneticPr fontId="2" type="noConversion"/>
  </si>
  <si>
    <t>张学林</t>
  </si>
  <si>
    <t>作物学通论</t>
  </si>
  <si>
    <t>9787040091939</t>
  </si>
  <si>
    <t>曹卫星</t>
  </si>
  <si>
    <t>农林经济管理21级</t>
    <phoneticPr fontId="2" type="noConversion"/>
  </si>
  <si>
    <t>土地资源管理21级</t>
    <phoneticPr fontId="2" type="noConversion"/>
  </si>
  <si>
    <t>宋睿</t>
  </si>
  <si>
    <t>土地整治工程21级</t>
    <phoneticPr fontId="2" type="noConversion"/>
  </si>
  <si>
    <t>李伶俐</t>
  </si>
  <si>
    <t>农林经济管理(农业资源与经济)21级</t>
    <phoneticPr fontId="2" type="noConversion"/>
  </si>
  <si>
    <t>王浩、王泳超</t>
  </si>
  <si>
    <t>[01011104]作物学通论</t>
  </si>
  <si>
    <t>农业资源与环境21级</t>
    <phoneticPr fontId="2" type="noConversion"/>
  </si>
  <si>
    <t>李伶俐、贾绪存</t>
    <phoneticPr fontId="2" type="noConversion"/>
  </si>
  <si>
    <t>[01011027h]农业生态学</t>
  </si>
  <si>
    <t>关小康、任永哲</t>
    <phoneticPr fontId="2" type="noConversion"/>
  </si>
  <si>
    <t>农业生态学</t>
  </si>
  <si>
    <t>9787040427288</t>
  </si>
  <si>
    <t>高等农林院校基础课程系列教材</t>
  </si>
  <si>
    <t>王同朝、关小康</t>
  </si>
  <si>
    <t>温鹏飞</t>
  </si>
  <si>
    <t>[01011021]农业标准化</t>
  </si>
  <si>
    <t>农学19级</t>
    <phoneticPr fontId="2" type="noConversion"/>
  </si>
  <si>
    <t>贾绪存</t>
  </si>
  <si>
    <t>农业标准制定与实施</t>
  </si>
  <si>
    <t>9787030582980</t>
  </si>
  <si>
    <t>农学(作物产业工程)19级</t>
  </si>
  <si>
    <t>[01011029]农业推广学</t>
  </si>
  <si>
    <t>刘天学</t>
  </si>
  <si>
    <t>[01011013]基因工程</t>
  </si>
  <si>
    <t>农学20级</t>
    <phoneticPr fontId="2" type="noConversion"/>
  </si>
  <si>
    <t>李忠峰</t>
  </si>
  <si>
    <t>种子科学与工程20级、农学(作物产业工程)20级</t>
  </si>
  <si>
    <t>马兴立</t>
  </si>
  <si>
    <t>[01011081]作物化控技术</t>
  </si>
  <si>
    <t>农学19级、种子科学与工程19级、农学(作物产业工程)19级、农学19（创新班）</t>
  </si>
  <si>
    <t>王泳超、王浩</t>
  </si>
  <si>
    <t>[01011038]药用植物生态学</t>
  </si>
  <si>
    <t>中医学21级</t>
  </si>
  <si>
    <t>黄勇、赵永坡</t>
  </si>
  <si>
    <t>药用植物生态学</t>
  </si>
  <si>
    <t>9787503844812</t>
  </si>
  <si>
    <t>林文雄、王庆亚</t>
  </si>
  <si>
    <r>
      <rPr>
        <u/>
        <sz val="10"/>
        <color theme="1"/>
        <rFont val="宋体"/>
        <family val="3"/>
        <charset val="134"/>
      </rPr>
      <t>中国林业出版社</t>
    </r>
  </si>
  <si>
    <t>高等院校中药和药用植物类专业系列教材</t>
  </si>
  <si>
    <t>[01011058]中药药剂学</t>
  </si>
  <si>
    <t>中医学20级</t>
  </si>
  <si>
    <t>周艳</t>
  </si>
  <si>
    <t>中药药剂学</t>
  </si>
  <si>
    <t>杨明</t>
  </si>
  <si>
    <t>中国中医药出版社</t>
  </si>
  <si>
    <t>十三五规划</t>
  </si>
  <si>
    <t>[01011037]药事管理学</t>
  </si>
  <si>
    <t>中医学19级</t>
  </si>
  <si>
    <t>李连珍</t>
  </si>
  <si>
    <t>[01011006]分子生物学</t>
  </si>
  <si>
    <t>巩方平、王洪秋</t>
  </si>
  <si>
    <t xml:space="preserve"> 郑用琏</t>
  </si>
  <si>
    <t>十五规划教材</t>
  </si>
  <si>
    <t>[01011076]种子政策与法规</t>
  </si>
  <si>
    <t>库丽霞</t>
  </si>
  <si>
    <t>[01011084ah]作物育种学Ⅰ</t>
  </si>
  <si>
    <t>张丹、吴建宇</t>
  </si>
  <si>
    <t>作物育种学</t>
  </si>
  <si>
    <t>9787030705549</t>
  </si>
  <si>
    <t>席章营</t>
  </si>
  <si>
    <t>十四五</t>
  </si>
  <si>
    <t>[01011148]中药材组织培养</t>
  </si>
  <si>
    <t>[01011136]农业生态学</t>
  </si>
  <si>
    <t>任永哲</t>
  </si>
  <si>
    <t>[01011128]生物信息学</t>
  </si>
  <si>
    <t>孙红正、陈震</t>
  </si>
  <si>
    <t>[01011125ah]作物育种学Ⅰ</t>
  </si>
  <si>
    <t>史勇、任真、吴连成</t>
  </si>
  <si>
    <t>陈彦惠、库丽霞</t>
  </si>
  <si>
    <t>[01011123]作物育种学概论</t>
  </si>
  <si>
    <t>植物保护21级</t>
    <phoneticPr fontId="2" type="noConversion"/>
  </si>
  <si>
    <t>郑天慧、任真真</t>
    <phoneticPr fontId="2" type="noConversion"/>
  </si>
  <si>
    <t>[01011122]作物栽培学总论</t>
  </si>
  <si>
    <t>植物保护20级</t>
    <phoneticPr fontId="2" type="noConversion"/>
  </si>
  <si>
    <t>李鸿萍</t>
  </si>
  <si>
    <t>作物栽培学总论第三版</t>
  </si>
  <si>
    <t>9787030487506</t>
  </si>
  <si>
    <t>[01011120]作物生物技术专题</t>
  </si>
  <si>
    <t>种子科学与工程20级</t>
  </si>
  <si>
    <t>杜彦修、苗春波</t>
  </si>
  <si>
    <t>[01011117]免疫学</t>
  </si>
  <si>
    <t>[01011114]中药商品市场学</t>
  </si>
  <si>
    <t>李娟</t>
  </si>
  <si>
    <t>[01011113]中药新产品开发学</t>
  </si>
  <si>
    <t>[01011153]农产品质量检测技术</t>
  </si>
  <si>
    <t>张静、王群</t>
  </si>
  <si>
    <t>[01011102]节水农业</t>
  </si>
  <si>
    <t>关小康</t>
  </si>
  <si>
    <t>王志强</t>
  </si>
  <si>
    <t>[01011035]试验设计与统计分析</t>
  </si>
  <si>
    <t>董中东、张宁</t>
    <phoneticPr fontId="2" type="noConversion"/>
  </si>
  <si>
    <t>任妍、陈树林</t>
    <phoneticPr fontId="2" type="noConversion"/>
  </si>
  <si>
    <t>植物科学与技术20级</t>
    <phoneticPr fontId="2" type="noConversion"/>
  </si>
  <si>
    <t>孙丛苇</t>
  </si>
  <si>
    <t>食品科学与工程(烟草工程)21级</t>
    <phoneticPr fontId="2" type="noConversion"/>
  </si>
  <si>
    <t>赵磊、张宁、孙丛苇</t>
    <phoneticPr fontId="2" type="noConversion"/>
  </si>
  <si>
    <t>香料香精技术与工程21</t>
    <phoneticPr fontId="2" type="noConversion"/>
  </si>
  <si>
    <t>张宁、孙丛苇</t>
  </si>
  <si>
    <t>[01011053h]中药鉴定学</t>
  </si>
  <si>
    <t>张红瑞</t>
  </si>
  <si>
    <t>中药鉴定学（新世纪第五版）</t>
  </si>
  <si>
    <t>康廷国、闫永红</t>
  </si>
  <si>
    <t>十四五规划教材</t>
  </si>
  <si>
    <t>[01011055h]中药炮制学</t>
  </si>
  <si>
    <t>周艳、郭林秀</t>
  </si>
  <si>
    <t>中药炮制学</t>
  </si>
  <si>
    <t>9787513260251</t>
  </si>
  <si>
    <t>张振凌</t>
  </si>
  <si>
    <t>传承特色教材</t>
  </si>
  <si>
    <t>[01011059h]中药药理学</t>
  </si>
  <si>
    <t>洪利亚、郭林秀</t>
  </si>
  <si>
    <t>中药药理学</t>
  </si>
  <si>
    <t>9787513234108</t>
  </si>
  <si>
    <t>彭成</t>
  </si>
  <si>
    <t>[01011068h]种子检验与检疫</t>
  </si>
  <si>
    <t>席章营、杜彦修</t>
  </si>
  <si>
    <t>种子检验（第二版）</t>
  </si>
  <si>
    <t>9787109203532</t>
  </si>
  <si>
    <t>王玺</t>
  </si>
  <si>
    <t>十二五</t>
  </si>
  <si>
    <t>[01011072h]种子生产与储藏加工</t>
  </si>
  <si>
    <t>李俊周、吴连成</t>
  </si>
  <si>
    <t>种子生产学（第2版）</t>
    <phoneticPr fontId="2" type="noConversion"/>
  </si>
  <si>
    <t>王建华</t>
    <phoneticPr fontId="2" type="noConversion"/>
  </si>
  <si>
    <t xml:space="preserve"> 高等教育出版社</t>
    <phoneticPr fontId="2" type="noConversion"/>
  </si>
  <si>
    <t>十四万</t>
    <phoneticPr fontId="2" type="noConversion"/>
  </si>
  <si>
    <t>否</t>
    <phoneticPr fontId="2" type="noConversion"/>
  </si>
  <si>
    <t>是</t>
    <phoneticPr fontId="2" type="noConversion"/>
  </si>
  <si>
    <t>这个课程需要学生订这两本书</t>
  </si>
  <si>
    <t>种子加工与贮藏</t>
    <phoneticPr fontId="2" type="noConversion"/>
  </si>
  <si>
    <t>孙群</t>
    <phoneticPr fontId="2" type="noConversion"/>
  </si>
  <si>
    <t>[01011130h]作物栽培学</t>
  </si>
  <si>
    <t>周苏玫、郭家萌、张静、贾绪存、刘伟、王泳超</t>
  </si>
  <si>
    <t>作物栽培学各论</t>
  </si>
  <si>
    <t>9787109179363</t>
  </si>
  <si>
    <t>于振文</t>
  </si>
  <si>
    <t>[01011142h]中药学</t>
  </si>
  <si>
    <t>刘淼、李连珍、魏俊杰</t>
    <phoneticPr fontId="2" type="noConversion"/>
  </si>
  <si>
    <t>中药学</t>
  </si>
  <si>
    <t>9787532337064</t>
  </si>
  <si>
    <t>雷载权</t>
  </si>
  <si>
    <t>上海科学技术出版社</t>
  </si>
  <si>
    <t>普通高等教育中医药类规划教材</t>
  </si>
  <si>
    <t>[01011154ah]作物育种学Ⅰ</t>
  </si>
  <si>
    <t>吴刘记、董永彬、郑天慧</t>
  </si>
  <si>
    <t>[01011109ah]作物栽培学Ⅰ</t>
  </si>
  <si>
    <t>周苏玫、王群、刘天学、彭廷</t>
  </si>
  <si>
    <t>[01011160ah]作物育种学Ⅰ</t>
  </si>
  <si>
    <t>李卫华、张雪海</t>
  </si>
  <si>
    <t>[01011157ah]作物栽培与耕作学Ⅰ</t>
  </si>
  <si>
    <t>李鸿萍、周苏玫、张静、杨习文、刘伟、王泳超</t>
  </si>
  <si>
    <t>作物栽培学各论北方本第二版</t>
  </si>
  <si>
    <t>十三五</t>
  </si>
  <si>
    <t>刘天学、马宗斌、彭廷、贺德先、王泳超</t>
  </si>
  <si>
    <t>[01011108h]农学概论</t>
  </si>
  <si>
    <t>农林经济管理(农业资源与经济)20级</t>
    <phoneticPr fontId="2" type="noConversion"/>
  </si>
  <si>
    <t>[01011178h]遗传学</t>
  </si>
  <si>
    <t>胡彦民</t>
  </si>
  <si>
    <t>遗传学（第四版）</t>
  </si>
  <si>
    <t>02林学院</t>
    <phoneticPr fontId="2" type="noConversion"/>
  </si>
  <si>
    <t>[02011106h]森林资源利用学</t>
  </si>
  <si>
    <t>2019级林学</t>
  </si>
  <si>
    <t>武应霞</t>
  </si>
  <si>
    <t>木材学（第2版）</t>
  </si>
  <si>
    <t>9787521902464</t>
  </si>
  <si>
    <t>徐有明</t>
  </si>
  <si>
    <t>国家林业和草原局“十三五”规划教材</t>
  </si>
  <si>
    <t>符合</t>
  </si>
  <si>
    <t>[02011353h]经济林栽培学（总论）</t>
  </si>
  <si>
    <t>2019级经济林</t>
  </si>
  <si>
    <t>经济林栽培学（第4版）</t>
  </si>
  <si>
    <t>9787503898938</t>
  </si>
  <si>
    <t>谭晓风</t>
  </si>
  <si>
    <t>张党权</t>
  </si>
  <si>
    <t>[02011033]森林土壤学</t>
  </si>
  <si>
    <t>2021级林学</t>
  </si>
  <si>
    <t>张志华</t>
  </si>
  <si>
    <t>土壤学（第一版）</t>
  </si>
  <si>
    <t>孙向阳</t>
  </si>
  <si>
    <t>200501</t>
    <phoneticPr fontId="2" type="noConversion"/>
  </si>
  <si>
    <t>普通高等教育“十五”国家级规划教材</t>
  </si>
  <si>
    <t>[02011033h]森林土壤学</t>
  </si>
  <si>
    <t>2021级经济林</t>
  </si>
  <si>
    <t>[02011003]测量学</t>
  </si>
  <si>
    <t xml:space="preserve">必修课
</t>
  </si>
  <si>
    <t>21级林学，土地资源管理21级，环境生态工程21级</t>
    <phoneticPr fontId="2" type="noConversion"/>
  </si>
  <si>
    <t>杨柳，耿晓东</t>
  </si>
  <si>
    <t xml:space="preserve">测量学（第四版）
</t>
  </si>
  <si>
    <t>9787109247666</t>
  </si>
  <si>
    <t>谷达华</t>
  </si>
  <si>
    <t>[02011003h]测量学</t>
  </si>
  <si>
    <t xml:space="preserve">专业类 必修课
</t>
  </si>
  <si>
    <t>21级土地整治工程</t>
  </si>
  <si>
    <t>杨柳</t>
  </si>
  <si>
    <t>[02011355h]经济林病虫害防治</t>
  </si>
  <si>
    <t>2020级经济林</t>
  </si>
  <si>
    <t>王娟 陈圆圆</t>
  </si>
  <si>
    <t>园林植物病虫害防治（第三版）</t>
  </si>
  <si>
    <t>9787503881022</t>
  </si>
  <si>
    <t>武三安</t>
  </si>
  <si>
    <t>201510</t>
    <phoneticPr fontId="2" type="noConversion"/>
  </si>
  <si>
    <t xml:space="preserve">王娟 </t>
  </si>
  <si>
    <t>[02011109h]林木遗传学</t>
  </si>
  <si>
    <t>专业核心课</t>
  </si>
  <si>
    <t>2020林学</t>
  </si>
  <si>
    <t>李继东，赖勇，丁申，闫丽君</t>
  </si>
  <si>
    <t>林木遗传学基础第二版</t>
  </si>
  <si>
    <t>9787503865107</t>
  </si>
  <si>
    <t>张志毅</t>
  </si>
  <si>
    <t>201206</t>
    <phoneticPr fontId="2" type="noConversion"/>
  </si>
  <si>
    <t>十一五规划</t>
  </si>
  <si>
    <t>李继东</t>
  </si>
  <si>
    <t>[02011103h]测树学</t>
  </si>
  <si>
    <t>郭芳</t>
  </si>
  <si>
    <t>测树学第4版</t>
  </si>
  <si>
    <t>9787521901825</t>
  </si>
  <si>
    <t>李凤日</t>
  </si>
  <si>
    <t>国家林业和草原局普通高等教育“十三五”规划教材</t>
  </si>
  <si>
    <t>[02011073]测量学</t>
  </si>
  <si>
    <t>园艺(园艺技术与工程)20级</t>
    <phoneticPr fontId="2" type="noConversion"/>
  </si>
  <si>
    <t>耿晓东</t>
  </si>
  <si>
    <t>[02011130h]林业试验设计与统计分析</t>
  </si>
  <si>
    <t>林学21级、经济林21级</t>
    <phoneticPr fontId="2" type="noConversion"/>
  </si>
  <si>
    <t>周梦丽、靳姗姗</t>
  </si>
  <si>
    <t>数理统计（第4版）</t>
  </si>
  <si>
    <t>9787503836688</t>
  </si>
  <si>
    <t>贾乃光、张青、李永慈</t>
  </si>
  <si>
    <t>周梦丽</t>
  </si>
  <si>
    <t>[02011238]试验设计与统计分析</t>
  </si>
  <si>
    <t>园林20级</t>
    <phoneticPr fontId="2" type="noConversion"/>
  </si>
  <si>
    <t>靳姗姗</t>
  </si>
  <si>
    <t>[02011102]生态学</t>
  </si>
  <si>
    <t>园艺21级</t>
    <phoneticPr fontId="2" type="noConversion"/>
  </si>
  <si>
    <t>孔德良</t>
  </si>
  <si>
    <t>基础生态学(第三版)</t>
  </si>
  <si>
    <t>9787040423785</t>
  </si>
  <si>
    <t>牛翠娟</t>
  </si>
  <si>
    <t>[02021413h]固体废物处理处置工程</t>
  </si>
  <si>
    <t>环境工程19级</t>
  </si>
  <si>
    <t>张发文</t>
  </si>
  <si>
    <t>固体废物处理与处置</t>
  </si>
  <si>
    <t>9787040202090</t>
  </si>
  <si>
    <t>宁平</t>
  </si>
  <si>
    <t>十二五普通高等教育本科国家级教学</t>
  </si>
  <si>
    <t>[02021103]水泵与泵站</t>
  </si>
  <si>
    <t>专业类选修课</t>
  </si>
  <si>
    <t>环境工程20级</t>
  </si>
  <si>
    <t>水泵及水泵站</t>
  </si>
  <si>
    <t>9787111269120</t>
  </si>
  <si>
    <t>李亚峰</t>
  </si>
  <si>
    <t>200907</t>
    <phoneticPr fontId="2" type="noConversion"/>
  </si>
  <si>
    <t>[02051433]绿色化学与技术</t>
  </si>
  <si>
    <t>环境科学gj20级</t>
  </si>
  <si>
    <t>郑龙辉</t>
  </si>
  <si>
    <t>绿色化学原理和应用</t>
  </si>
  <si>
    <t>9787801641939</t>
  </si>
  <si>
    <t>胡常伟、李贤均</t>
  </si>
  <si>
    <t>[02021406]环境微生物学#</t>
  </si>
  <si>
    <t>李烜桢</t>
  </si>
  <si>
    <t>环境微生物学</t>
  </si>
  <si>
    <t>9787308104159</t>
  </si>
  <si>
    <t>郑平</t>
  </si>
  <si>
    <t>浙江大学出版社</t>
  </si>
  <si>
    <t>202004</t>
    <phoneticPr fontId="2" type="noConversion"/>
  </si>
  <si>
    <t>杨毅、刘丹</t>
    <phoneticPr fontId="2" type="noConversion"/>
  </si>
  <si>
    <t>杨毅</t>
  </si>
  <si>
    <t>[02021401]污染控制化学原理</t>
  </si>
  <si>
    <t>环境工程21级</t>
  </si>
  <si>
    <t>李利梅</t>
  </si>
  <si>
    <t>物理化学（第三版）</t>
  </si>
  <si>
    <t>9787112202324</t>
  </si>
  <si>
    <t>孙少瑞</t>
  </si>
  <si>
    <t>201704</t>
    <phoneticPr fontId="2" type="noConversion"/>
  </si>
  <si>
    <t>[02011059]科技论文写作</t>
  </si>
  <si>
    <t>环境科学gj19级</t>
  </si>
  <si>
    <t>顾海萍</t>
  </si>
  <si>
    <t>科技论文写作教程（第二版）</t>
  </si>
  <si>
    <t>9787512339521</t>
  </si>
  <si>
    <t>吴勃</t>
  </si>
  <si>
    <t>中国电力出版社</t>
  </si>
  <si>
    <t>201402</t>
    <phoneticPr fontId="2" type="noConversion"/>
  </si>
  <si>
    <t>[02051451]环境气象学</t>
  </si>
  <si>
    <t>林迪</t>
  </si>
  <si>
    <t>气象学</t>
  </si>
  <si>
    <t>9787503873829</t>
  </si>
  <si>
    <t>肖金香</t>
  </si>
  <si>
    <t>[02051454]环工CAD</t>
  </si>
  <si>
    <t>王谦、李强</t>
    <phoneticPr fontId="2" type="noConversion"/>
  </si>
  <si>
    <t>环境工程CAD（第3版）</t>
  </si>
  <si>
    <t>李颖</t>
  </si>
  <si>
    <t>202009</t>
    <phoneticPr fontId="2" type="noConversion"/>
  </si>
  <si>
    <t>王谦</t>
  </si>
  <si>
    <t>[02051507]土壤学</t>
  </si>
  <si>
    <t xml:space="preserve">基础类 必修课 </t>
  </si>
  <si>
    <t>生态环境工程21级</t>
    <phoneticPr fontId="2" type="noConversion"/>
  </si>
  <si>
    <t>孔玉华</t>
  </si>
  <si>
    <t>土壤学</t>
  </si>
  <si>
    <t>9787503836671</t>
  </si>
  <si>
    <t>201709</t>
    <phoneticPr fontId="2" type="noConversion"/>
  </si>
  <si>
    <t>[02021414h]生态环境工程</t>
  </si>
  <si>
    <t>杨喜田，孙金华</t>
  </si>
  <si>
    <t>生态环境工程</t>
  </si>
  <si>
    <t>9787122260734</t>
  </si>
  <si>
    <t>朱端卫</t>
  </si>
  <si>
    <t>35</t>
    <phoneticPr fontId="2" type="noConversion"/>
  </si>
  <si>
    <t>[02021234]应用气象学</t>
  </si>
  <si>
    <t>魏琳</t>
  </si>
  <si>
    <t>[02011002]气象学</t>
  </si>
  <si>
    <t>[02051427]环境毒理学#</t>
  </si>
  <si>
    <t>环境毒理学基础</t>
  </si>
  <si>
    <t>9787040308273</t>
  </si>
  <si>
    <t>孟紫强</t>
  </si>
  <si>
    <t>201107</t>
    <phoneticPr fontId="2" type="noConversion"/>
  </si>
  <si>
    <t>[02021405h]环境监测</t>
  </si>
  <si>
    <t>专业必须课</t>
  </si>
  <si>
    <t>沈连峰</t>
  </si>
  <si>
    <t>环境监测</t>
  </si>
  <si>
    <t>[02021451h]环境工程原理</t>
  </si>
  <si>
    <t>沈连锋</t>
  </si>
  <si>
    <t>环境工程原理</t>
  </si>
  <si>
    <t>9787122034069</t>
  </si>
  <si>
    <t>郭仁惠</t>
  </si>
  <si>
    <t>200807</t>
    <phoneticPr fontId="2" type="noConversion"/>
  </si>
  <si>
    <t>[02051402]水力学</t>
  </si>
  <si>
    <t>专业必修</t>
  </si>
  <si>
    <t>杨建涛</t>
  </si>
  <si>
    <t>水力学</t>
  </si>
  <si>
    <t>9787807346401</t>
  </si>
  <si>
    <t>孙东坡、丁新求</t>
  </si>
  <si>
    <t>黄河水利出版社</t>
  </si>
  <si>
    <t>201305</t>
    <phoneticPr fontId="2" type="noConversion"/>
  </si>
  <si>
    <t>杨建涛031187</t>
  </si>
  <si>
    <t>[02021418]环境工程制图</t>
  </si>
  <si>
    <t>专业选修</t>
  </si>
  <si>
    <t>环境工程制图</t>
  </si>
  <si>
    <t>9787801639752</t>
  </si>
  <si>
    <t>金适</t>
  </si>
  <si>
    <t>中国环境出版社</t>
  </si>
  <si>
    <t>201307</t>
    <phoneticPr fontId="2" type="noConversion"/>
  </si>
  <si>
    <t>环境工程制图习题集</t>
  </si>
  <si>
    <t>9787802093881</t>
  </si>
  <si>
    <t>[02042004]管理学原理</t>
  </si>
  <si>
    <t>基础课</t>
  </si>
  <si>
    <t>2021旅游管理</t>
  </si>
  <si>
    <t>李若凝</t>
  </si>
  <si>
    <t>管理学(1)</t>
  </si>
  <si>
    <t>[02042050]旅游经济学</t>
  </si>
  <si>
    <t>专业课</t>
  </si>
  <si>
    <t>2020旅游管理</t>
  </si>
  <si>
    <t>何静</t>
  </si>
  <si>
    <t>旅游经济学（第二版）</t>
  </si>
  <si>
    <t>9787030674708</t>
  </si>
  <si>
    <t>田卫民</t>
  </si>
  <si>
    <t>202201</t>
    <phoneticPr fontId="2" type="noConversion"/>
  </si>
  <si>
    <t>国家十五规划教材</t>
  </si>
  <si>
    <t>[02011053]森林康养</t>
  </si>
  <si>
    <t>公选课</t>
  </si>
  <si>
    <t>李志</t>
  </si>
  <si>
    <t>森林康养概论 第1版</t>
  </si>
  <si>
    <t>9787503886782</t>
  </si>
  <si>
    <t>雷巍娥</t>
  </si>
  <si>
    <t>马丽、赫倚风</t>
  </si>
  <si>
    <t>[02021216h]景观生态学</t>
  </si>
  <si>
    <t>王婷、张志铭</t>
  </si>
  <si>
    <t>202005</t>
    <phoneticPr fontId="2" type="noConversion"/>
  </si>
  <si>
    <t>03风景园林与艺术学院</t>
    <phoneticPr fontId="2" type="noConversion"/>
  </si>
  <si>
    <t>[02021217]园林植物景观设计</t>
  </si>
  <si>
    <t>风景园林20级</t>
    <phoneticPr fontId="12" type="noConversion"/>
  </si>
  <si>
    <t>栗燕、李永华、刘红利</t>
  </si>
  <si>
    <t>园林植物景观设计（第2版）</t>
  </si>
  <si>
    <t>9787521900903</t>
  </si>
  <si>
    <t>祝遵凌</t>
  </si>
  <si>
    <t>201907</t>
    <phoneticPr fontId="12" type="noConversion"/>
  </si>
  <si>
    <t>国家级十三五规划教材</t>
  </si>
  <si>
    <t>02011215h园林工程</t>
  </si>
  <si>
    <t>20级园林</t>
    <phoneticPr fontId="12" type="noConversion"/>
  </si>
  <si>
    <t>杨芳绒、李卓、孟南</t>
  </si>
  <si>
    <t>风景园林工程</t>
  </si>
  <si>
    <t>9787503865190</t>
  </si>
  <si>
    <t>孟兆祯</t>
  </si>
  <si>
    <t>国家级”十一五”</t>
  </si>
  <si>
    <t>02021269城市设计</t>
  </si>
  <si>
    <t>城乡规划19级</t>
  </si>
  <si>
    <t>杨玫、蒋鹤、刘志军</t>
    <phoneticPr fontId="12" type="noConversion"/>
  </si>
  <si>
    <t>城市设计实践教程</t>
  </si>
  <si>
    <t>9787112245567</t>
  </si>
  <si>
    <t>庄宇</t>
  </si>
  <si>
    <t>202010</t>
    <phoneticPr fontId="12" type="noConversion"/>
  </si>
  <si>
    <t>国家级十三五</t>
  </si>
  <si>
    <t>19级城乡规划(美丽乡村方向)</t>
    <phoneticPr fontId="12" type="noConversion"/>
  </si>
  <si>
    <t>杨玫、蒋鹤、刘志军</t>
  </si>
  <si>
    <t>城市设计理论与方法</t>
  </si>
  <si>
    <t>9787112255962</t>
  </si>
  <si>
    <t>202105</t>
    <phoneticPr fontId="12" type="noConversion"/>
  </si>
  <si>
    <t>国家十三五</t>
  </si>
  <si>
    <t>02011270h园林建筑设计</t>
  </si>
  <si>
    <t>20级园林</t>
  </si>
  <si>
    <t>杨玫，姚晓军</t>
  </si>
  <si>
    <t>图式语言：景观地方性表达与空间逻辑的新范式</t>
  </si>
  <si>
    <t>9787112218103</t>
  </si>
  <si>
    <t>王云才</t>
  </si>
  <si>
    <r>
      <t>2</t>
    </r>
    <r>
      <rPr>
        <sz val="10"/>
        <color indexed="8"/>
        <rFont val="宋体"/>
        <family val="3"/>
        <charset val="134"/>
      </rPr>
      <t>01902</t>
    </r>
    <phoneticPr fontId="12" type="noConversion"/>
  </si>
  <si>
    <t>[02021348]设计初步II</t>
  </si>
  <si>
    <t>21城乡规划(美丽乡村方向)</t>
    <phoneticPr fontId="12" type="noConversion"/>
  </si>
  <si>
    <t>张凌，孙超</t>
  </si>
  <si>
    <t>风景园林专业综合实习指导书：北美篇</t>
  </si>
  <si>
    <t>9787112267873</t>
  </si>
  <si>
    <t>魏民</t>
  </si>
  <si>
    <r>
      <t>2</t>
    </r>
    <r>
      <rPr>
        <sz val="10"/>
        <color indexed="8"/>
        <rFont val="宋体"/>
        <family val="3"/>
        <charset val="134"/>
      </rPr>
      <t>02201</t>
    </r>
    <phoneticPr fontId="12" type="noConversion"/>
  </si>
  <si>
    <t>[02011266]园林苗圃学</t>
  </si>
  <si>
    <t>21级园林</t>
  </si>
  <si>
    <t>贺丹、李永华、黄淦</t>
  </si>
  <si>
    <t>园林苗圃学</t>
  </si>
  <si>
    <t>9787109265103</t>
  </si>
  <si>
    <t>李永华</t>
  </si>
  <si>
    <t>202002</t>
    <phoneticPr fontId="12" type="noConversion"/>
  </si>
  <si>
    <t>国家“十一五”</t>
  </si>
  <si>
    <t>(02021453)园林植物栽培养护学</t>
  </si>
  <si>
    <t>风景园林19级</t>
  </si>
  <si>
    <t>李永华，刘艺平</t>
  </si>
  <si>
    <t>园林树木栽植养护学</t>
  </si>
  <si>
    <t>9787503893421</t>
  </si>
  <si>
    <t>201711</t>
    <phoneticPr fontId="12" type="noConversion"/>
  </si>
  <si>
    <t>[02102018b]装修工程ll</t>
  </si>
  <si>
    <t>环境设计19级</t>
    <phoneticPr fontId="12" type="noConversion"/>
  </si>
  <si>
    <t>徐兰兰</t>
  </si>
  <si>
    <t>室内装饰材料与构造</t>
  </si>
  <si>
    <t>9787517037880</t>
  </si>
  <si>
    <t>郭洪武、刘毅</t>
  </si>
  <si>
    <t>201601</t>
    <phoneticPr fontId="12" type="noConversion"/>
  </si>
  <si>
    <t>国家“十三五”</t>
  </si>
  <si>
    <t>[02102610]空间设计</t>
  </si>
  <si>
    <t>环境设计21级</t>
  </si>
  <si>
    <t>徐兰兰、杨岚</t>
    <phoneticPr fontId="12" type="noConversion"/>
  </si>
  <si>
    <t>室内空间设计</t>
  </si>
  <si>
    <t>9787112133918</t>
  </si>
  <si>
    <t>李朝阳</t>
  </si>
  <si>
    <t>201109</t>
    <phoneticPr fontId="12" type="noConversion"/>
  </si>
  <si>
    <t>[02021214]中国园林史</t>
  </si>
  <si>
    <t>风景园林20级</t>
  </si>
  <si>
    <t>杨芳绒、孟南</t>
  </si>
  <si>
    <t>中国古代园林史（第2版）</t>
  </si>
  <si>
    <t>9787503899508</t>
  </si>
  <si>
    <t>刘晓明</t>
  </si>
  <si>
    <t>201912</t>
    <phoneticPr fontId="12" type="noConversion"/>
  </si>
  <si>
    <t>风景园林21级</t>
  </si>
  <si>
    <t>孟南、李卓</t>
  </si>
  <si>
    <t>[02021215]外国园林史</t>
  </si>
  <si>
    <t>孟南、孔德政</t>
  </si>
  <si>
    <t>西方园林史（第3版）</t>
  </si>
  <si>
    <t>9787521901276</t>
  </si>
  <si>
    <t>朱建宁</t>
  </si>
  <si>
    <t>201908</t>
    <phoneticPr fontId="12" type="noConversion"/>
  </si>
  <si>
    <t>[02011231]组织培养</t>
  </si>
  <si>
    <t>园林20级</t>
    <phoneticPr fontId="12" type="noConversion"/>
  </si>
  <si>
    <t>尚文倩、王政</t>
  </si>
  <si>
    <t>植物组织培养（第3版）</t>
  </si>
  <si>
    <t>陈劲枫、张俊莲</t>
  </si>
  <si>
    <t>[02011252]园林概论</t>
  </si>
  <si>
    <t>全校</t>
  </si>
  <si>
    <t>申玉晓、尚文倩、黄淦</t>
  </si>
  <si>
    <t>风景园林概论（第二版）</t>
  </si>
  <si>
    <t>9787112219711</t>
  </si>
  <si>
    <t>丁绍刚</t>
  </si>
  <si>
    <t>中国建筑出版社</t>
  </si>
  <si>
    <t>201812</t>
    <phoneticPr fontId="12" type="noConversion"/>
  </si>
  <si>
    <t>[02021285]中外建筑史</t>
  </si>
  <si>
    <t>城乡规划(美丽乡村方向)20级</t>
    <phoneticPr fontId="12" type="noConversion"/>
  </si>
  <si>
    <t>唐洁芳</t>
  </si>
  <si>
    <t>中国建筑史（第七版）</t>
    <phoneticPr fontId="12" type="noConversion"/>
  </si>
  <si>
    <t>潘谷西；</t>
    <phoneticPr fontId="12" type="noConversion"/>
  </si>
  <si>
    <t>201504</t>
    <phoneticPr fontId="12" type="noConversion"/>
  </si>
  <si>
    <t>国家“十二五”</t>
    <phoneticPr fontId="12" type="noConversion"/>
  </si>
  <si>
    <t>外国建筑史（第二版）</t>
    <phoneticPr fontId="12" type="noConversion"/>
  </si>
  <si>
    <t>9787112112937</t>
  </si>
  <si>
    <t>陈志华</t>
    <phoneticPr fontId="12" type="noConversion"/>
  </si>
  <si>
    <r>
      <t>2</t>
    </r>
    <r>
      <rPr>
        <sz val="10"/>
        <color indexed="8"/>
        <rFont val="宋体"/>
        <family val="3"/>
        <charset val="134"/>
      </rPr>
      <t>01001</t>
    </r>
    <phoneticPr fontId="12" type="noConversion"/>
  </si>
  <si>
    <t>[0210260]人体工程学</t>
  </si>
  <si>
    <t>王艳茹</t>
  </si>
  <si>
    <t>室内设计资料集</t>
  </si>
  <si>
    <t>9787112013296</t>
  </si>
  <si>
    <t>199106</t>
    <phoneticPr fontId="12" type="noConversion"/>
  </si>
  <si>
    <t>[2102658]室内设计赏析</t>
  </si>
  <si>
    <t>公选课</t>
    <phoneticPr fontId="12" type="noConversion"/>
  </si>
  <si>
    <t>建筑：形式、空间和秩序</t>
  </si>
  <si>
    <t>9787561827116</t>
  </si>
  <si>
    <t>程大锦</t>
  </si>
  <si>
    <t>天津大学出版社</t>
  </si>
  <si>
    <t>201802</t>
    <phoneticPr fontId="12" type="noConversion"/>
  </si>
  <si>
    <t>省级</t>
  </si>
  <si>
    <t>计算机辅助设计</t>
  </si>
  <si>
    <t>环境设计20级</t>
  </si>
  <si>
    <t>王寒烨</t>
  </si>
  <si>
    <t>中文版Photoshop 2021从入门到实战</t>
  </si>
  <si>
    <t>9787517094401</t>
  </si>
  <si>
    <t>瞿颖健</t>
  </si>
  <si>
    <t>202104</t>
    <phoneticPr fontId="12" type="noConversion"/>
  </si>
  <si>
    <t>产品设计20级</t>
    <phoneticPr fontId="12" type="noConversion"/>
  </si>
  <si>
    <t>中文版Cinema 4D R21从入门到精通</t>
  </si>
  <si>
    <t>9787517090649</t>
  </si>
  <si>
    <t>202101</t>
    <phoneticPr fontId="12" type="noConversion"/>
  </si>
  <si>
    <t>园林艺术原理</t>
  </si>
  <si>
    <t>园林21级</t>
    <phoneticPr fontId="12" type="noConversion"/>
  </si>
  <si>
    <t>王献王鹏飞</t>
  </si>
  <si>
    <t>王晓俊</t>
  </si>
  <si>
    <t>201407</t>
    <phoneticPr fontId="12" type="noConversion"/>
  </si>
  <si>
    <t>国家</t>
  </si>
  <si>
    <t>插花艺术与花店管理</t>
  </si>
  <si>
    <t>武荣花，王献</t>
  </si>
  <si>
    <t>插花艺术（第3版）</t>
  </si>
  <si>
    <t>朱迎迎</t>
  </si>
  <si>
    <t>202001</t>
    <phoneticPr fontId="12" type="noConversion"/>
  </si>
  <si>
    <t>国家‘十二五’</t>
  </si>
  <si>
    <t>风景园林遗产保护与管理</t>
  </si>
  <si>
    <t>卫红</t>
  </si>
  <si>
    <t>风景园林遗产保护与利用</t>
  </si>
  <si>
    <t>董莉莉、温泉</t>
  </si>
  <si>
    <t>201709</t>
    <phoneticPr fontId="12" type="noConversion"/>
  </si>
  <si>
    <t>[02021284]植物造景</t>
  </si>
  <si>
    <t>逯久幸、黄淦</t>
  </si>
  <si>
    <t>城乡规划(美丽乡村方向)19级</t>
    <phoneticPr fontId="12" type="noConversion"/>
  </si>
  <si>
    <t>植物景观规划设计</t>
  </si>
  <si>
    <t>9787503864728</t>
  </si>
  <si>
    <t>苏雪痕</t>
  </si>
  <si>
    <t>软装设计</t>
  </si>
  <si>
    <t>姚彬彬</t>
  </si>
  <si>
    <t>室内设计实战指南（软装篇）</t>
  </si>
  <si>
    <t>9787568069342</t>
  </si>
  <si>
    <t>华中科技大学出版社</t>
  </si>
  <si>
    <t>202106</t>
    <phoneticPr fontId="12" type="noConversion"/>
  </si>
  <si>
    <t>测量与3S技术</t>
  </si>
  <si>
    <t>何瑞珍、宋培豪、葛世栋</t>
  </si>
  <si>
    <t>城乡规划GIS技术应用指南 国土空间规划编制和双评价</t>
  </si>
  <si>
    <t>9787112255658</t>
  </si>
  <si>
    <t>牛强</t>
  </si>
  <si>
    <t>202103</t>
    <phoneticPr fontId="12" type="noConversion"/>
  </si>
  <si>
    <t>测量学</t>
  </si>
  <si>
    <t>测量学 第五版</t>
  </si>
  <si>
    <t>9787560861531</t>
  </si>
  <si>
    <t>程效军</t>
  </si>
  <si>
    <t>同济大学出版社</t>
  </si>
  <si>
    <t>十二五高等教育本科国家级规划教材</t>
  </si>
  <si>
    <t>城乡环境与生态学</t>
  </si>
  <si>
    <t>葛世栋、宋培豪</t>
  </si>
  <si>
    <t>城市规划大数据理论与方法</t>
  </si>
  <si>
    <t>9787112225927</t>
  </si>
  <si>
    <t>龙瀛</t>
  </si>
  <si>
    <t>201901</t>
    <phoneticPr fontId="12" type="noConversion"/>
  </si>
  <si>
    <t>土建类学科专业“十三五”规划教材 高校城乡规划专业规划推荐教材</t>
  </si>
  <si>
    <t>景观设计概论</t>
  </si>
  <si>
    <t>李昂、宋培豪、刘志军</t>
  </si>
  <si>
    <t>景观设计学概论</t>
  </si>
  <si>
    <t>9787040213775</t>
  </si>
  <si>
    <t>丁圆</t>
  </si>
  <si>
    <t>200801</t>
    <phoneticPr fontId="12" type="noConversion"/>
  </si>
  <si>
    <t>02102011ha材料学</t>
  </si>
  <si>
    <t>杨光</t>
  </si>
  <si>
    <t>材料与构造</t>
  </si>
  <si>
    <t>林家阳</t>
  </si>
  <si>
    <t>中国美术学院出版社</t>
  </si>
  <si>
    <t>201911</t>
    <phoneticPr fontId="12" type="noConversion"/>
  </si>
  <si>
    <t>“互联网+”新形态一体化精品教材</t>
  </si>
  <si>
    <t>[02021313h]城乡规划原理Ⅱ</t>
  </si>
  <si>
    <t>城乡规划20级</t>
  </si>
  <si>
    <t>路刘洪、郭楠</t>
  </si>
  <si>
    <t>国土空间"双评价"及其规划编制应用研究</t>
  </si>
  <si>
    <t>9787030702517</t>
  </si>
  <si>
    <r>
      <rPr>
        <sz val="10"/>
        <color indexed="8"/>
        <rFont val="宋体"/>
        <family val="3"/>
        <charset val="134"/>
      </rPr>
      <t>曹根榕</t>
    </r>
    <phoneticPr fontId="17" type="noConversion"/>
  </si>
  <si>
    <r>
      <rPr>
        <sz val="10"/>
        <color indexed="8"/>
        <rFont val="宋体"/>
        <family val="3"/>
        <charset val="134"/>
      </rPr>
      <t>科学出版社</t>
    </r>
    <phoneticPr fontId="17" type="noConversion"/>
  </si>
  <si>
    <t>202111</t>
    <phoneticPr fontId="12" type="noConversion"/>
  </si>
  <si>
    <t>[02021293h]城乡规划概论</t>
    <phoneticPr fontId="12" type="noConversion"/>
  </si>
  <si>
    <t>城乡规划(美丽乡村方向)20级</t>
    <phoneticPr fontId="17" type="noConversion"/>
  </si>
  <si>
    <t>余显显（外聘）、路刘洪</t>
  </si>
  <si>
    <t>城乡规划概论</t>
  </si>
  <si>
    <t>9787030544889</t>
  </si>
  <si>
    <t>何锦峰</t>
  </si>
  <si>
    <t>202112</t>
    <phoneticPr fontId="12" type="noConversion"/>
  </si>
  <si>
    <t>[02021029]数字化建筑设计技术</t>
  </si>
  <si>
    <t>城乡规划21级</t>
  </si>
  <si>
    <t>马焱</t>
  </si>
  <si>
    <t>国土空间规划计算机辅助设计综合实践</t>
  </si>
  <si>
    <t>9787302563945</t>
  </si>
  <si>
    <t>聂康才、周学红</t>
  </si>
  <si>
    <t>202011</t>
    <phoneticPr fontId="12" type="noConversion"/>
  </si>
  <si>
    <t>04动物医学院</t>
    <phoneticPr fontId="2" type="noConversion"/>
  </si>
  <si>
    <t>[03011004]动物生理学</t>
  </si>
  <si>
    <t>药制21级</t>
    <phoneticPr fontId="12" type="noConversion"/>
  </si>
  <si>
    <t>朱河水</t>
  </si>
  <si>
    <t>动物生理学（第六版）</t>
  </si>
  <si>
    <t>9787109268432</t>
  </si>
  <si>
    <t>赵茹茜</t>
  </si>
  <si>
    <t>普通高等教育“十一五”规划教材              全国高等农林院校“十三五”规划教材                普通高等教育农业农村部“十三五”规划教材        中国农业教育在线数字课程配套教材</t>
  </si>
  <si>
    <t>药制21-2</t>
  </si>
  <si>
    <t>动药21级</t>
    <phoneticPr fontId="12" type="noConversion"/>
  </si>
  <si>
    <t>王月影</t>
  </si>
  <si>
    <t>动物生理学（第二版）</t>
  </si>
  <si>
    <t>9787503886706</t>
  </si>
  <si>
    <t>周定刚</t>
  </si>
  <si>
    <t>林草局普通高等教育“十三五”规划教材</t>
    <phoneticPr fontId="12" type="noConversion"/>
  </si>
  <si>
    <t>动药21-2</t>
  </si>
  <si>
    <t>动检21级</t>
    <phoneticPr fontId="12" type="noConversion"/>
  </si>
  <si>
    <t>韩立强</t>
  </si>
  <si>
    <t>刘宗柱</t>
  </si>
  <si>
    <t>全国普通高等院校生命科学类“十二五”规划教材</t>
  </si>
  <si>
    <t>动检21-2</t>
  </si>
  <si>
    <t>[03011004h]动物生理学</t>
  </si>
  <si>
    <t>动科21级</t>
    <phoneticPr fontId="12" type="noConversion"/>
  </si>
  <si>
    <t>杨彦宾、郭爽</t>
    <phoneticPr fontId="12" type="noConversion"/>
  </si>
  <si>
    <t>动科gj21级</t>
    <phoneticPr fontId="12" type="noConversion"/>
  </si>
  <si>
    <t>智牧21级</t>
    <phoneticPr fontId="12" type="noConversion"/>
  </si>
  <si>
    <t>智牧21-2</t>
  </si>
  <si>
    <t>[03011175]动物生理学</t>
  </si>
  <si>
    <t>动医21级</t>
    <phoneticPr fontId="12" type="noConversion"/>
  </si>
  <si>
    <t>动医21-2</t>
  </si>
  <si>
    <t>动医21-3</t>
  </si>
  <si>
    <t>动医21-4</t>
  </si>
  <si>
    <t>动医21(创新班)</t>
  </si>
  <si>
    <t>[03011005]动物生物化学</t>
  </si>
  <si>
    <t>水产21级</t>
    <phoneticPr fontId="12" type="noConversion"/>
  </si>
  <si>
    <t>韩莹倩</t>
  </si>
  <si>
    <t>动物生物化学（第五版）</t>
  </si>
  <si>
    <t>9787109169623</t>
  </si>
  <si>
    <t>邹思湘</t>
  </si>
  <si>
    <t>“十二五”普通高等教育本科国家级规划教材  普通高等教育农业部“十二五”规划教材        全国高等农林院校教材经典系列</t>
  </si>
  <si>
    <t>张维、
郑悦亭</t>
  </si>
  <si>
    <t>[03011005h]动物生物化学</t>
  </si>
  <si>
    <t>鲁维飞、钟凯</t>
    <phoneticPr fontId="12" type="noConversion"/>
  </si>
  <si>
    <t>张超</t>
  </si>
  <si>
    <t>李宏基</t>
  </si>
  <si>
    <t>郑悦亭、张维</t>
  </si>
  <si>
    <t>[03011173]动物生物化学</t>
  </si>
  <si>
    <t>王江</t>
  </si>
  <si>
    <t>钟凯</t>
  </si>
  <si>
    <t>[03011183]畜牧学概论</t>
  </si>
  <si>
    <t>李和平</t>
  </si>
  <si>
    <t>畜牧概论（第一版）</t>
  </si>
  <si>
    <t>9787503887864</t>
  </si>
  <si>
    <t>郝瑞荣</t>
  </si>
  <si>
    <t>[03011009]兽医免疫学</t>
  </si>
  <si>
    <t>药制20级</t>
    <phoneticPr fontId="12" type="noConversion"/>
  </si>
  <si>
    <t>李新生</t>
  </si>
  <si>
    <t>兽医免疫学（第二版）</t>
  </si>
  <si>
    <t>9787109200302</t>
  </si>
  <si>
    <t>崔治中</t>
  </si>
  <si>
    <t>普通高等教育农业部“十二五”规划教材     全国高等农林院校“十二五”规划教材</t>
  </si>
  <si>
    <t>动药20级</t>
    <phoneticPr fontId="12" type="noConversion"/>
  </si>
  <si>
    <t>张红英、魏战勇、张越</t>
  </si>
  <si>
    <t>[03011012]兽医诊断学</t>
  </si>
  <si>
    <t>动物医学20级</t>
  </si>
  <si>
    <t>仝宗喜</t>
  </si>
  <si>
    <t>兽医诊断学（第一版）</t>
  </si>
  <si>
    <t>9787040299694</t>
  </si>
  <si>
    <t>王哲 姜玉富</t>
  </si>
  <si>
    <t>动物医学20(创新班)</t>
  </si>
  <si>
    <t>黄淑成</t>
  </si>
  <si>
    <t>[03011013]动物性食品检验学</t>
  </si>
  <si>
    <t>张红垒</t>
  </si>
  <si>
    <t>动物性食品检验学（第一版）</t>
  </si>
  <si>
    <t>9787801675392</t>
  </si>
  <si>
    <t>王亚宾</t>
  </si>
  <si>
    <t>[03011014]兽医外科手术学</t>
  </si>
  <si>
    <t>动医20级</t>
    <phoneticPr fontId="12" type="noConversion"/>
  </si>
  <si>
    <t>董海聚、代宏宇</t>
  </si>
  <si>
    <t>兽医外科手术学（第五版）</t>
  </si>
  <si>
    <t>9787109161924</t>
  </si>
  <si>
    <t>林德贵</t>
  </si>
  <si>
    <t>普通高等教育“十一五”国家级规划教材     “十二五”普通高等教育本科国家级规划教材          全国高等农林院校教材经典系列</t>
  </si>
  <si>
    <t>动医20(创新班)</t>
  </si>
  <si>
    <t>[03051001]药事管理</t>
  </si>
  <si>
    <t>药物制剂21级</t>
    <phoneticPr fontId="12" type="noConversion"/>
  </si>
  <si>
    <t>姚红、
张素梅</t>
  </si>
  <si>
    <t>药事管理学（第六版)</t>
  </si>
  <si>
    <t>9787117220255</t>
  </si>
  <si>
    <t>杨世民</t>
  </si>
  <si>
    <t>国家卫生和计划生育委员会“十三五”规划教材    全国高等医药教材建设研究会“十三五”规划教材</t>
  </si>
  <si>
    <t>[03051002]兽医毒理学#</t>
  </si>
  <si>
    <t>翟亚军</t>
  </si>
  <si>
    <t>动物毒理学（第二版）</t>
  </si>
  <si>
    <t>9787109156364</t>
  </si>
  <si>
    <t>沈建忠</t>
  </si>
  <si>
    <t>普通高等教育“十一五”国家级规划教材      全国高等农林院校“十一五”规划教材</t>
  </si>
  <si>
    <t>[03051002h]兽医毒理学</t>
  </si>
  <si>
    <t>[03051006]兽医学</t>
  </si>
  <si>
    <t>药物制剂20级</t>
    <phoneticPr fontId="12" type="noConversion"/>
  </si>
  <si>
    <t>杨霞、
张志平、张君涛、李俊强</t>
  </si>
  <si>
    <t>无教材</t>
    <phoneticPr fontId="12" type="noConversion"/>
  </si>
  <si>
    <t>[03051006h]兽医学</t>
  </si>
  <si>
    <t>动物药学20级</t>
  </si>
  <si>
    <t>菅复春、王新卫、童超、
贺秀媛</t>
  </si>
  <si>
    <t>[03011107h]兽医中药学</t>
  </si>
  <si>
    <t>刘建华</t>
  </si>
  <si>
    <t>兽医中药学（第一版）</t>
  </si>
  <si>
    <t>9787109116368</t>
  </si>
  <si>
    <t>胡元亮</t>
  </si>
  <si>
    <t>[03011174]兽医微生物学</t>
  </si>
  <si>
    <t>动物医学21级</t>
  </si>
  <si>
    <t>万博、
杜永坤、何文瑞</t>
  </si>
  <si>
    <t>动物微生物学（第四版）</t>
  </si>
  <si>
    <t>9787109221079</t>
  </si>
  <si>
    <t>张红英</t>
  </si>
  <si>
    <t>普通高等教育农业部“十二五”规划教材       全国高等农林院校“十二五”规划教材</t>
  </si>
  <si>
    <t>动物医学21(创新班)</t>
  </si>
  <si>
    <t>杨明凡</t>
  </si>
  <si>
    <t>[03011192]兽医微生物大实验</t>
  </si>
  <si>
    <t>宋亚鹏</t>
  </si>
  <si>
    <t>[03051003h]药物化学</t>
  </si>
  <si>
    <t>刘建华、李德喜、郝文博</t>
  </si>
  <si>
    <t>药物化学（第八版）</t>
  </si>
  <si>
    <t>9787117221511</t>
  </si>
  <si>
    <t>尤启东</t>
  </si>
  <si>
    <t>[03011132]天然药物化学</t>
  </si>
  <si>
    <t>李德喜、李成龙</t>
  </si>
  <si>
    <t>天然药物化学（第七版）</t>
  </si>
  <si>
    <t>9787117220231</t>
  </si>
  <si>
    <t>[03011108h]兽医药代动力学</t>
  </si>
  <si>
    <t>潘玉善</t>
  </si>
  <si>
    <t>生物药剂学与药物动力学（第5版）</t>
  </si>
  <si>
    <t>9787117219228</t>
  </si>
  <si>
    <t>刘建平</t>
  </si>
  <si>
    <t>[03011117h]基础生物化学</t>
  </si>
  <si>
    <t>郭豫杰</t>
  </si>
  <si>
    <t>动物生物化学第五版</t>
  </si>
  <si>
    <t>[03011121h]兽医寄生虫检验学</t>
  </si>
  <si>
    <t>动植物检疫20级</t>
  </si>
  <si>
    <t>菅复春、李晓迎</t>
  </si>
  <si>
    <t>兽医寄生虫学</t>
  </si>
  <si>
    <t>9787030255358</t>
  </si>
  <si>
    <t>[03011122]动植物检疫法律法规</t>
  </si>
  <si>
    <t>动检20级</t>
    <phoneticPr fontId="12" type="noConversion"/>
  </si>
  <si>
    <t>张光辉</t>
  </si>
  <si>
    <t>动物卫生法学（第二版）</t>
  </si>
  <si>
    <t>9787030315854</t>
  </si>
  <si>
    <t>[03011125]动植物检疫专业进展</t>
  </si>
  <si>
    <t>陈丽颖</t>
  </si>
  <si>
    <t>[03011015h]兽医传染病学</t>
  </si>
  <si>
    <t>陈陆</t>
  </si>
  <si>
    <t>兽医传染病学 第六版</t>
  </si>
  <si>
    <t>9787109200463</t>
  </si>
  <si>
    <t>陈溥言</t>
  </si>
  <si>
    <t>“十二五”普通高等教育本科国家级规划教材             普通高等教育农业部"十二五”规划教材      全国高等农林院校教材经典系列</t>
  </si>
  <si>
    <t>李永涛</t>
  </si>
  <si>
    <t>[03051004h]中药学</t>
  </si>
  <si>
    <t>兽医中药学</t>
  </si>
  <si>
    <t>[03051005h]兽医药物动力学</t>
  </si>
  <si>
    <t>[03011136h]食品微生物检验学</t>
  </si>
  <si>
    <t>陈丽颖、张红垒</t>
  </si>
  <si>
    <t>动物性食品卫生病原体检验</t>
  </si>
  <si>
    <t>9787109140882</t>
  </si>
  <si>
    <t>钱爱东</t>
  </si>
  <si>
    <t>普通高等教育“十一五”国家级规划教材     全国高等农林院校“十一五”规划教材</t>
  </si>
  <si>
    <t>[03011154]小动物麻醉学</t>
  </si>
  <si>
    <t>代宏宇、董海聚</t>
  </si>
  <si>
    <t>[03011157]分子生物学</t>
  </si>
  <si>
    <t>褚贝贝</t>
  </si>
  <si>
    <t>[03011081]分子生物学</t>
  </si>
  <si>
    <t>动物科学20级</t>
  </si>
  <si>
    <t>鲁维飞</t>
  </si>
  <si>
    <t>动物科学gj20级</t>
  </si>
  <si>
    <t>[03011161]兽医病理检验技术</t>
  </si>
  <si>
    <t>张恒</t>
  </si>
  <si>
    <t>实用现代病理学技术（精)</t>
  </si>
  <si>
    <t>9787811365696</t>
  </si>
  <si>
    <t>王德田、董建强</t>
  </si>
  <si>
    <t>中国协和医科大学出版社</t>
  </si>
  <si>
    <t>[03011073]兽医针灸学</t>
  </si>
  <si>
    <t>刘芳</t>
  </si>
  <si>
    <t>兽医针灸学（第一版）</t>
  </si>
  <si>
    <t>9787040199581</t>
  </si>
  <si>
    <t>杨英</t>
  </si>
  <si>
    <t>[03011078]细胞生物学</t>
  </si>
  <si>
    <t>潘佳佳</t>
  </si>
  <si>
    <t>9787040321753</t>
  </si>
  <si>
    <t>[03011080]动物流行病学</t>
  </si>
  <si>
    <t>王新卫</t>
  </si>
  <si>
    <t>兽医流行病学（第三版）</t>
  </si>
  <si>
    <t>9787109169159</t>
  </si>
  <si>
    <t>刘秀梵</t>
  </si>
  <si>
    <r>
      <t>“</t>
    </r>
    <r>
      <rPr>
        <sz val="10"/>
        <color indexed="63"/>
        <rFont val="宋体"/>
        <family val="3"/>
        <charset val="134"/>
      </rPr>
      <t>十二五”普通高等教育本科国家级规划教材</t>
    </r>
  </si>
  <si>
    <t>[03011085]兽医内科学</t>
  </si>
  <si>
    <t>杨旭</t>
  </si>
  <si>
    <t>兽医内科学（第四版）</t>
  </si>
  <si>
    <t>9787109151659</t>
  </si>
  <si>
    <t>王建华</t>
  </si>
  <si>
    <t>[03051014]食品质量与安全</t>
  </si>
  <si>
    <t>食品安全与质量控制（第二版）</t>
  </si>
  <si>
    <t>9787518404896</t>
  </si>
  <si>
    <t>尤玉如</t>
  </si>
  <si>
    <t>[03051015]中医基础理论</t>
  </si>
  <si>
    <t>动物药学21级</t>
  </si>
  <si>
    <t>张丛</t>
  </si>
  <si>
    <t>中医基础理论（第一版）</t>
  </si>
  <si>
    <t>9787513240376</t>
  </si>
  <si>
    <t>孙广仁</t>
  </si>
  <si>
    <t>[03011130]中药药剂学</t>
  </si>
  <si>
    <t>张晶、
姚红</t>
  </si>
  <si>
    <t>中药药剂学（第二版）</t>
  </si>
  <si>
    <t>9787117225304</t>
  </si>
  <si>
    <t>李范珠、李永吉</t>
  </si>
  <si>
    <t>国家卫生和计划生育委员会“十三五”规划教材</t>
  </si>
  <si>
    <t>[03011143]畜牧微生物学</t>
  </si>
  <si>
    <t>畜工20级</t>
    <phoneticPr fontId="12" type="noConversion"/>
  </si>
  <si>
    <t>王彦彬</t>
  </si>
  <si>
    <t>畜牧微生物学（第六版）</t>
  </si>
  <si>
    <t>9787109179523</t>
  </si>
  <si>
    <t>陈金顶；黄青云</t>
  </si>
  <si>
    <t>“十二五”普通高等教育本科国家级规划教材.普通高等教育农业部“十二五”规划教材</t>
  </si>
  <si>
    <t>[03011144]兽医学概论</t>
  </si>
  <si>
    <t>动物科学(畜牧产业工程)20级</t>
    <phoneticPr fontId="12" type="noConversion"/>
  </si>
  <si>
    <t>王荣军、姬鹏超、王新庄、贺秀媛</t>
  </si>
  <si>
    <t>05动物科技学院</t>
    <phoneticPr fontId="12" type="noConversion"/>
  </si>
  <si>
    <t>[03011001]生物统计与试验设计</t>
  </si>
  <si>
    <t>动物医学21级、动物医学21(创新班)、动物科学gj21级</t>
  </si>
  <si>
    <t>李转见</t>
  </si>
  <si>
    <t>生物统计学</t>
  </si>
  <si>
    <t>9787560997162</t>
  </si>
  <si>
    <t>彭明春</t>
  </si>
  <si>
    <t>[03011034]饲料学</t>
  </si>
  <si>
    <t>动物科学20级、动物科学gj20级</t>
  </si>
  <si>
    <t>史莹华、李振田</t>
    <phoneticPr fontId="12" type="noConversion"/>
  </si>
  <si>
    <t>饲料学（第三版）</t>
    <phoneticPr fontId="2" type="noConversion"/>
  </si>
  <si>
    <t>9787109205116</t>
  </si>
  <si>
    <t>王成章</t>
  </si>
  <si>
    <t>[03011035h]家畜育种学</t>
  </si>
  <si>
    <t>韩瑞丽、王克君</t>
    <phoneticPr fontId="12" type="noConversion"/>
  </si>
  <si>
    <t>家畜育种学（第二版）</t>
    <phoneticPr fontId="2" type="noConversion"/>
  </si>
  <si>
    <t>9787109247895</t>
  </si>
  <si>
    <t>张沅</t>
  </si>
  <si>
    <t>[03011036h]家畜繁殖学</t>
  </si>
  <si>
    <t>刘深贺、韩雪蕾</t>
    <phoneticPr fontId="12" type="noConversion"/>
  </si>
  <si>
    <t>家畜繁殖学第六版</t>
    <phoneticPr fontId="2" type="noConversion"/>
  </si>
  <si>
    <t>9787109206151</t>
  </si>
  <si>
    <t>朱士恩</t>
  </si>
  <si>
    <t>[03011037h]家畜环境卫生学</t>
  </si>
  <si>
    <t>蒋瑞瑞、黄河天</t>
    <phoneticPr fontId="12" type="noConversion"/>
  </si>
  <si>
    <t>家畜环境卫生学（第二版）</t>
    <phoneticPr fontId="2" type="noConversion"/>
  </si>
  <si>
    <t>9787565525575</t>
  </si>
  <si>
    <t>刘凤华</t>
  </si>
  <si>
    <t>[03011046]饲料加工工艺学</t>
  </si>
  <si>
    <t xml:space="preserve">专业选修课 </t>
  </si>
  <si>
    <t>马森</t>
  </si>
  <si>
    <t>饲料加工工艺学（第二版）</t>
    <phoneticPr fontId="2" type="noConversion"/>
  </si>
  <si>
    <t>马永喜王恬</t>
  </si>
  <si>
    <r>
      <t>普通高等教育</t>
    </r>
    <r>
      <rPr>
        <sz val="10"/>
        <rFont val="宋体"/>
        <family val="3"/>
        <charset val="134"/>
      </rPr>
      <t>“十一五”国家级规划教材</t>
    </r>
  </si>
  <si>
    <t>[03011051]饲料分析</t>
  </si>
  <si>
    <t>动物科学20级、动物科学(畜牧产业工程)20级、动物科学gj20级</t>
  </si>
  <si>
    <t>王平、朱晓艳、</t>
    <phoneticPr fontId="12" type="noConversion"/>
  </si>
  <si>
    <t>饲料分析与检测（第三版）</t>
    <phoneticPr fontId="2" type="noConversion"/>
  </si>
  <si>
    <t>9787109269910</t>
  </si>
  <si>
    <t>贺建华</t>
  </si>
  <si>
    <t>[03011052]水环境化学#</t>
  </si>
  <si>
    <t>水产养殖学21级</t>
  </si>
  <si>
    <t>于光晴</t>
  </si>
  <si>
    <t>养殖水环境
化学</t>
  </si>
  <si>
    <t>雷衍之</t>
  </si>
  <si>
    <t>[03011053]鱼类学#</t>
  </si>
  <si>
    <t>李国喜</t>
  </si>
  <si>
    <t>鱼类学</t>
  </si>
  <si>
    <t>9787109135796</t>
  </si>
  <si>
    <t>谢从新</t>
  </si>
  <si>
    <t>[03011054]鱼类生理学#</t>
  </si>
  <si>
    <t>王林枫</t>
  </si>
  <si>
    <t>鱼类生理学（第二版）</t>
    <phoneticPr fontId="2" type="noConversion"/>
  </si>
  <si>
    <t>9787109159013</t>
  </si>
  <si>
    <t>魏华  吴垠</t>
  </si>
  <si>
    <t>[03011060]水域生态学#</t>
  </si>
  <si>
    <t>水产养殖学20级</t>
  </si>
  <si>
    <t>水域生态学</t>
  </si>
  <si>
    <t>9787109157873</t>
  </si>
  <si>
    <t>赵文</t>
  </si>
  <si>
    <t>[03011061]鱼类增养殖学#</t>
  </si>
  <si>
    <t>崔亚垒</t>
  </si>
  <si>
    <t>鱼类增养殖学</t>
  </si>
  <si>
    <t>9787109066175</t>
  </si>
  <si>
    <t>王武</t>
  </si>
  <si>
    <t>[03011062]水产动物营养与饲料学#</t>
  </si>
  <si>
    <t>刘变枝</t>
  </si>
  <si>
    <t>水产动物营养与饲料学（第二版）</t>
    <phoneticPr fontId="2" type="noConversion"/>
  </si>
  <si>
    <t>9787109162730</t>
  </si>
  <si>
    <t>麦康森</t>
  </si>
  <si>
    <t>[03011063]鱼类育种学#</t>
  </si>
  <si>
    <t>鱼类育种学（第二版）</t>
    <phoneticPr fontId="2" type="noConversion"/>
  </si>
  <si>
    <t>赵金良</t>
  </si>
  <si>
    <t>[03011083]实验动物学</t>
  </si>
  <si>
    <t>动物医学19级、动植物检疫19级</t>
  </si>
  <si>
    <t>刘深贺</t>
  </si>
  <si>
    <t>实验动物与动物实验方法学</t>
  </si>
  <si>
    <t>9787811064261</t>
  </si>
  <si>
    <t>李凤奎王纯耀</t>
  </si>
  <si>
    <t>[03011087]畜牧场规划与设计</t>
  </si>
  <si>
    <t>动物科学19级、动物科学(畜牧产业工程)20级</t>
  </si>
  <si>
    <t>蒋瑞瑞</t>
    <phoneticPr fontId="12" type="noConversion"/>
  </si>
  <si>
    <t>畜牧场规划设计（第二版）</t>
    <phoneticPr fontId="2" type="noConversion"/>
  </si>
  <si>
    <t>9787109242784</t>
  </si>
  <si>
    <t>刘继军</t>
  </si>
  <si>
    <t>普通高等教育农业部“十三五”规划教材 全国高等农林院校“十三五”规划教材</t>
  </si>
  <si>
    <t>[03011088]宠物养殖与保健</t>
  </si>
  <si>
    <t>动物科学19级</t>
  </si>
  <si>
    <t>许会芬</t>
  </si>
  <si>
    <t>宠物饲养与保健美容</t>
  </si>
  <si>
    <t>9787562458166</t>
  </si>
  <si>
    <t>李文艺陈琼</t>
  </si>
  <si>
    <t>重庆大学出版社</t>
  </si>
  <si>
    <t>[03011089]家畜生态学</t>
  </si>
  <si>
    <t>高腾云</t>
  </si>
  <si>
    <t>家畜生态学</t>
  </si>
  <si>
    <t>9787109140875</t>
  </si>
  <si>
    <t>廖新俤陈玉林</t>
  </si>
  <si>
    <t>农业农村部“十二五”规划教材</t>
  </si>
  <si>
    <t>[03011092]水产养殖概论</t>
  </si>
  <si>
    <t>动物科学20级、动物医学20级、动物科学(畜牧产业工程)20级、动物科学gj20级</t>
  </si>
  <si>
    <t>姜义宝、崔亚垒、孙浩、刘变枝</t>
    <phoneticPr fontId="12" type="noConversion"/>
  </si>
  <si>
    <t>水产养殖学概论</t>
  </si>
  <si>
    <t>9787502792350</t>
  </si>
  <si>
    <t>蔡生力</t>
  </si>
  <si>
    <t>海洋出版社</t>
  </si>
  <si>
    <t>[03011093]饲料配方设计</t>
  </si>
  <si>
    <t>常娟</t>
  </si>
  <si>
    <t>饲料配方设计与加工工艺学</t>
  </si>
  <si>
    <t>[03011098]水产品品质与卫生检验</t>
  </si>
  <si>
    <t>水产养殖学20级</t>
    <phoneticPr fontId="12" type="noConversion"/>
  </si>
  <si>
    <t>郭永鹏</t>
  </si>
  <si>
    <t>水产品加工学</t>
  </si>
  <si>
    <t>9787122357656</t>
  </si>
  <si>
    <t>朱蓓薇</t>
  </si>
  <si>
    <t>[03011099]饲料配方与设计</t>
  </si>
  <si>
    <t>张薇</t>
  </si>
  <si>
    <t>畜禽饲料与配方设计</t>
  </si>
  <si>
    <t>兰云贤</t>
  </si>
  <si>
    <t>西南师范大学出版社</t>
  </si>
  <si>
    <t>[03011105]畜牧学概论</t>
  </si>
  <si>
    <t>韩瑞丽</t>
  </si>
  <si>
    <t>畜牧学概论（第二版）</t>
    <phoneticPr fontId="2" type="noConversion"/>
  </si>
  <si>
    <t>9787109152366</t>
  </si>
  <si>
    <t>李建国</t>
  </si>
  <si>
    <t>[03011135]植物生理学</t>
  </si>
  <si>
    <t>李德锋</t>
  </si>
  <si>
    <t>植物生理学（第八版）</t>
    <phoneticPr fontId="2" type="noConversion"/>
  </si>
  <si>
    <t>王小菁</t>
  </si>
  <si>
    <t>[03011137h]畜牧工程学</t>
  </si>
  <si>
    <t>畜牧工程学</t>
  </si>
  <si>
    <t>9787802332102</t>
  </si>
  <si>
    <t>黄涛</t>
  </si>
  <si>
    <t>全国高等农林院校规划教材</t>
  </si>
  <si>
    <t>[03011145]畜禽福利与畜产品品质安全</t>
  </si>
  <si>
    <t>动物保护及福利（第二版）</t>
    <phoneticPr fontId="2" type="noConversion"/>
  </si>
  <si>
    <t>9787109219373</t>
  </si>
  <si>
    <t>柴同杰</t>
  </si>
  <si>
    <t>[03011149h]饲料学</t>
  </si>
  <si>
    <t>王志昌</t>
  </si>
  <si>
    <t>[03011150h]家畜育种学</t>
  </si>
  <si>
    <t>李红</t>
  </si>
  <si>
    <t>[03011151h]家畜繁殖学</t>
  </si>
  <si>
    <t>韩雪蕾</t>
  </si>
  <si>
    <t>家畜繁殖学（第六版）</t>
    <phoneticPr fontId="2" type="noConversion"/>
  </si>
  <si>
    <t>[03051017]动物生产学</t>
  </si>
  <si>
    <t>廉红霞</t>
  </si>
  <si>
    <t>动物生产学</t>
  </si>
  <si>
    <t>9787562165033</t>
  </si>
  <si>
    <t>杨远新刘安芳</t>
  </si>
  <si>
    <t>[03091007h]畜牧学概论</t>
  </si>
  <si>
    <r>
      <t>农林经济管理(农业资源与经济)2</t>
    </r>
    <r>
      <rPr>
        <sz val="10"/>
        <color indexed="8"/>
        <rFont val="宋体"/>
        <family val="3"/>
        <charset val="134"/>
      </rPr>
      <t>0级</t>
    </r>
    <phoneticPr fontId="12" type="noConversion"/>
  </si>
  <si>
    <t>[26001004]动物繁殖学</t>
  </si>
  <si>
    <t>动物科学(智慧畜牧业)21级</t>
    <phoneticPr fontId="12" type="noConversion"/>
  </si>
  <si>
    <t>[26001005]动物遗传与育种学</t>
  </si>
  <si>
    <t>动物遗传育种学</t>
  </si>
  <si>
    <t>李碧春徐琪</t>
  </si>
  <si>
    <t>06机电工程学院</t>
    <phoneticPr fontId="2" type="noConversion"/>
  </si>
  <si>
    <t>[040211001h]农业物料学</t>
    <phoneticPr fontId="12" type="noConversion"/>
  </si>
  <si>
    <t>必修、选修课程</t>
  </si>
  <si>
    <t>农业机械化及其自动化19(创新班)、农业机械化及其自动化（智能农业装备）19、农业机械化及其自动化20</t>
  </si>
  <si>
    <t>张红梅、金娥、吕志军</t>
  </si>
  <si>
    <t>农业物料学</t>
  </si>
  <si>
    <t>9787122250001</t>
  </si>
  <si>
    <t>马云海</t>
  </si>
  <si>
    <t>[04021104] 智能农业装备技术</t>
    <phoneticPr fontId="12" type="noConversion"/>
  </si>
  <si>
    <t>农业机械化及其自动化19</t>
  </si>
  <si>
    <t>屈哲</t>
  </si>
  <si>
    <t>高等农业机械学</t>
  </si>
  <si>
    <t>9787560134109</t>
  </si>
  <si>
    <t>马旭</t>
  </si>
  <si>
    <t>吉林大学出版社</t>
  </si>
  <si>
    <t>[04021105]设施农业工程与装备</t>
    <phoneticPr fontId="12" type="noConversion"/>
  </si>
  <si>
    <t>王德福</t>
  </si>
  <si>
    <t>设施农业装备</t>
  </si>
  <si>
    <t>吴海平</t>
    <phoneticPr fontId="12" type="noConversion"/>
  </si>
  <si>
    <t>[04021108]机械制造工艺学</t>
    <phoneticPr fontId="12" type="noConversion"/>
  </si>
  <si>
    <t>农业机械化及其自动化20</t>
  </si>
  <si>
    <t>魏宗信、丁力</t>
  </si>
  <si>
    <t>机械制造工艺学</t>
  </si>
  <si>
    <t>9787111624387</t>
  </si>
  <si>
    <t>王先逵</t>
  </si>
  <si>
    <t>[04021112]农产品加工技术与装备</t>
    <phoneticPr fontId="12" type="noConversion"/>
  </si>
  <si>
    <t>农业机械化及其自动化19、农业机械化及其自动化（智能农业装备）19、农业机械化及其自动化19（创新班）</t>
  </si>
  <si>
    <t>金娥</t>
  </si>
  <si>
    <t>农产品加工工艺学</t>
  </si>
  <si>
    <t>9787518421992</t>
  </si>
  <si>
    <t>杨自尚</t>
  </si>
  <si>
    <t>[04021115]机械耕作栽培学</t>
    <phoneticPr fontId="12" type="noConversion"/>
  </si>
  <si>
    <t>农业机械化及其自动化20,农业机械化及其自动化（智能农业装备）20</t>
  </si>
  <si>
    <t>祝英豪</t>
  </si>
  <si>
    <t>耕作学</t>
  </si>
  <si>
    <t>9787109181618</t>
  </si>
  <si>
    <t>曹敏建</t>
  </si>
  <si>
    <t>[04021117]园艺机械与设备</t>
    <phoneticPr fontId="12" type="noConversion"/>
  </si>
  <si>
    <t>园艺19、茶学19、设施农业科学与工程19、园艺(园艺技术与工程)19</t>
    <phoneticPr fontId="12" type="noConversion"/>
  </si>
  <si>
    <t>屈哲、何勋、王德福、李赫</t>
  </si>
  <si>
    <t>园艺机械化（第二版）</t>
  </si>
  <si>
    <t>9787109156913</t>
  </si>
  <si>
    <t>丁为民</t>
  </si>
  <si>
    <t>[04021118h]拖拉机汽车学</t>
    <phoneticPr fontId="12" type="noConversion"/>
  </si>
  <si>
    <t>陈新昌</t>
  </si>
  <si>
    <t>汽车拖拉机学</t>
  </si>
  <si>
    <t>9787111645023</t>
  </si>
  <si>
    <t>鲁植雄</t>
  </si>
  <si>
    <t>[04021123]农业机械动力</t>
    <phoneticPr fontId="12" type="noConversion"/>
  </si>
  <si>
    <t>专业 必修课</t>
    <phoneticPr fontId="12" type="noConversion"/>
  </si>
  <si>
    <t>农业机械化及其自动化20、农业机械化及其自动化创新班20级、农业机械化及其自动化（智能农业装备）20</t>
    <phoneticPr fontId="12" type="noConversion"/>
  </si>
  <si>
    <t>陈新昌、史景钊、何勋</t>
    <phoneticPr fontId="12" type="noConversion"/>
  </si>
  <si>
    <t>[04021124h]自动控制原理</t>
    <phoneticPr fontId="12" type="noConversion"/>
  </si>
  <si>
    <t>农业机械化及其自动化（智能农业装备）20、农业机械化及其自动化20(创新班)</t>
  </si>
  <si>
    <t>祝英豪、丁力</t>
    <phoneticPr fontId="12" type="noConversion"/>
  </si>
  <si>
    <t>自动控制原理</t>
  </si>
  <si>
    <t>9787560977430</t>
  </si>
  <si>
    <t>文友先</t>
  </si>
  <si>
    <t>[04021126]现代工程测试技术</t>
    <phoneticPr fontId="12" type="noConversion"/>
  </si>
  <si>
    <t>农业机械化及其自动化（智能农业装备）19</t>
  </si>
  <si>
    <t>何玉静</t>
  </si>
  <si>
    <t xml:space="preserve"> 机械工程测试技术基础</t>
  </si>
  <si>
    <t>9787111596103</t>
  </si>
  <si>
    <t>熊师波</t>
  </si>
  <si>
    <t>[04021127]单片机原理与接口技术</t>
    <phoneticPr fontId="12" type="noConversion"/>
  </si>
  <si>
    <t>农业机械化及其自动化（智能农业装备）20，农业机械化及其自动化20创新班</t>
  </si>
  <si>
    <t>朱晨辉</t>
  </si>
  <si>
    <t>嵌入式系统基础与实践——基于ARM Cortex-M3内核的STM32微控制器</t>
  </si>
  <si>
    <t>9787121390890</t>
  </si>
  <si>
    <t>刘黎明</t>
  </si>
  <si>
    <t>[04021129]机器视觉技术</t>
    <phoneticPr fontId="12" type="noConversion"/>
  </si>
  <si>
    <t>农业机械化及其自动化（智能农业装备）19，农业机械化及其自动化19创新班</t>
  </si>
  <si>
    <t>图像处理和分析教程（第3版）</t>
  </si>
  <si>
    <t>9787115536983</t>
  </si>
  <si>
    <t>章毓晋</t>
  </si>
  <si>
    <t>[04021134]农业信息技术</t>
    <phoneticPr fontId="12" type="noConversion"/>
  </si>
  <si>
    <t>专业选修课创新班</t>
  </si>
  <si>
    <t>农业机械化及其自动化20(创新班)</t>
  </si>
  <si>
    <t>农业信息导论</t>
  </si>
  <si>
    <t>9787109233638</t>
  </si>
  <si>
    <t>王玉洁</t>
  </si>
  <si>
    <t>[04021142h]人工智能基础</t>
    <phoneticPr fontId="12" type="noConversion"/>
  </si>
  <si>
    <t>杨自尚、丁力</t>
  </si>
  <si>
    <t>人工智能导论(第5版)</t>
  </si>
  <si>
    <t>9787040551532</t>
  </si>
  <si>
    <t>王万良</t>
  </si>
  <si>
    <t>[04021316]交通运输企业管理</t>
  </si>
  <si>
    <t>19交通运输</t>
  </si>
  <si>
    <t>应继来</t>
  </si>
  <si>
    <t>现代汽车运输企业管理（2）</t>
  </si>
  <si>
    <t>9787114168475</t>
  </si>
  <si>
    <t>[04021305h]运筹学</t>
  </si>
  <si>
    <t>专业基础</t>
  </si>
  <si>
    <t>20级交通运输</t>
  </si>
  <si>
    <t>曲建华</t>
  </si>
  <si>
    <t>运筹学教程（第5版）</t>
  </si>
  <si>
    <t>9787302481256</t>
  </si>
  <si>
    <t>胡运权</t>
  </si>
  <si>
    <t>201806</t>
    <phoneticPr fontId="12" type="noConversion"/>
  </si>
  <si>
    <t>[04021313]汽车保险与理赔</t>
  </si>
  <si>
    <t>交通运输19级，汽车服务工程19级</t>
  </si>
  <si>
    <t>姚新胜</t>
  </si>
  <si>
    <t>汽车保险与理赔（第一版）</t>
  </si>
  <si>
    <t>9787114136344</t>
  </si>
  <si>
    <t>马振江</t>
  </si>
  <si>
    <t>人民交通出版社</t>
  </si>
  <si>
    <t>[04021311]汽车电子</t>
  </si>
  <si>
    <t>汽车服务工程19级</t>
  </si>
  <si>
    <t>孙育峰</t>
  </si>
  <si>
    <t>汽车电器与电子技术（第3版）</t>
  </si>
  <si>
    <t>9787111629559</t>
  </si>
  <si>
    <t>十三五国家重点出版物出版规划教材</t>
  </si>
  <si>
    <t>[04021314]技术经济学</t>
  </si>
  <si>
    <t>崔岩</t>
  </si>
  <si>
    <t>技术经济学（第3版）</t>
  </si>
  <si>
    <t>978711128654</t>
  </si>
  <si>
    <t>刘秋华</t>
  </si>
  <si>
    <t>[04021301h]汽车构造</t>
  </si>
  <si>
    <t>20级交通运输、20级汽车服务工程</t>
  </si>
  <si>
    <t>王向中、李德峰、王庆朋</t>
  </si>
  <si>
    <t>汽车构造（上/下册）（第7版）</t>
  </si>
  <si>
    <t>9787114171161、9787114172403</t>
  </si>
  <si>
    <t>姚为民</t>
  </si>
  <si>
    <t>十二五本科国家规划教材</t>
  </si>
  <si>
    <t>[04021333]发动机原理</t>
    <phoneticPr fontId="12" type="noConversion"/>
  </si>
  <si>
    <t>20级交通汽服</t>
  </si>
  <si>
    <t>高献坤，王银河</t>
  </si>
  <si>
    <t>内燃机学（第4版）</t>
  </si>
  <si>
    <t>9787111562863</t>
  </si>
  <si>
    <t>[04021419]有限元法及其应用</t>
  </si>
  <si>
    <t>19机械设计制造及自动化</t>
  </si>
  <si>
    <t>邵龙</t>
  </si>
  <si>
    <t>有限元技术基础(普通高等教育十五国家级规划教材)</t>
  </si>
  <si>
    <t>9787122000798</t>
  </si>
  <si>
    <t>冷纪桐</t>
  </si>
  <si>
    <t>201807</t>
    <phoneticPr fontId="12" type="noConversion"/>
  </si>
  <si>
    <t>普通高等教育十五国家级规划教材</t>
  </si>
  <si>
    <t>[04021406]金属切削技术</t>
  </si>
  <si>
    <t>20机械设计制造及自动化</t>
  </si>
  <si>
    <t>黄伟华</t>
  </si>
  <si>
    <t>金属切削原理与刀具第五版</t>
  </si>
  <si>
    <t>9787111335009</t>
  </si>
  <si>
    <t>陆剑中 孙家宁</t>
  </si>
  <si>
    <t>[04021403]流体力学与液压传动</t>
  </si>
  <si>
    <t>液压与气压传动第五版</t>
  </si>
  <si>
    <t>9787111529682</t>
  </si>
  <si>
    <t>左建民</t>
  </si>
  <si>
    <t>[04021060h]工程力学</t>
  </si>
  <si>
    <t>2021级交通运输运输、农业建筑环境与能源工程、汽车服务工程、新农业建筑环境与能源工程、能源与动力工程、农业机械化及其自动化（智能农业装备）</t>
    <phoneticPr fontId="12" type="noConversion"/>
  </si>
  <si>
    <t>袁志华、陈合顺、郭荣男、张倩、商俊娟</t>
  </si>
  <si>
    <t>工程力学教程(第4版)</t>
  </si>
  <si>
    <t>9787040524536</t>
  </si>
  <si>
    <t>奚绍中、邱秉权、沈火明</t>
  </si>
  <si>
    <t>普通高等教育十二五国家级规划教材</t>
  </si>
  <si>
    <t>[04021004h]理论力学</t>
  </si>
  <si>
    <t>2021级农业机械化及其自动化、机械设计制造及自动化</t>
  </si>
  <si>
    <t>何予鹏、李鹏博</t>
  </si>
  <si>
    <t>理论力学（第8版）</t>
  </si>
  <si>
    <t>9787040459920</t>
  </si>
  <si>
    <t>哈尔滨工业大学理论力学教研室</t>
  </si>
  <si>
    <t xml:space="preserve">[04021421]工程力学 </t>
  </si>
  <si>
    <t>土地整治工程、设施农业科学与工程 _x000D_</t>
  </si>
  <si>
    <t>李连豪、肖亚涛</t>
  </si>
  <si>
    <t>工程力学（第五版）</t>
  </si>
  <si>
    <t>9787030452870</t>
  </si>
  <si>
    <t>谢刚、陈丽华</t>
  </si>
  <si>
    <t>[04021509h]智能仪器仪表设计</t>
  </si>
  <si>
    <t>2019级电子信息工程</t>
  </si>
  <si>
    <t>胡建东</t>
  </si>
  <si>
    <t>智能仪器设计基础</t>
  </si>
  <si>
    <t>9787519848095</t>
  </si>
  <si>
    <t>曾翔君</t>
  </si>
  <si>
    <r>
      <t>2</t>
    </r>
    <r>
      <rPr>
        <sz val="10"/>
        <color indexed="10"/>
        <rFont val="宋体"/>
        <family val="3"/>
        <charset val="134"/>
      </rPr>
      <t>02011</t>
    </r>
    <phoneticPr fontId="12" type="noConversion"/>
  </si>
  <si>
    <t>“十四五”普通高等教育本科重点规划教材</t>
  </si>
  <si>
    <t>[04021057h]电工技术</t>
  </si>
  <si>
    <t>2021级非电信专业</t>
  </si>
  <si>
    <t>邹彩虹、王永田、晋艳云、王玲、张浩、陈静、李兰兰</t>
  </si>
  <si>
    <t>电工技术（第四版）</t>
  </si>
  <si>
    <t>9787040549195</t>
  </si>
  <si>
    <t>史仪凯</t>
  </si>
  <si>
    <t>[04021526h]电路</t>
  </si>
  <si>
    <t>2021电子信息工程</t>
  </si>
  <si>
    <t>邹彩虹</t>
  </si>
  <si>
    <t>电路基础（第四版）</t>
  </si>
  <si>
    <t>9787560661575</t>
  </si>
  <si>
    <t>王松林等</t>
  </si>
  <si>
    <t>[04021522]科学计算与MATLAB语言</t>
  </si>
  <si>
    <t>2021电子信息工程、2021机械设计制造及其自动化</t>
  </si>
  <si>
    <t>吴昂</t>
  </si>
  <si>
    <t>MATLAB与科学计算</t>
  </si>
  <si>
    <t>9787121281464</t>
  </si>
  <si>
    <t>王沫然</t>
  </si>
  <si>
    <r>
      <t>[</t>
    </r>
    <r>
      <rPr>
        <sz val="10"/>
        <color indexed="8"/>
        <rFont val="宋体"/>
        <family val="3"/>
        <charset val="134"/>
      </rPr>
      <t>04021506h]数字信号处理</t>
    </r>
    <phoneticPr fontId="12" type="noConversion"/>
  </si>
  <si>
    <t>2020级电子信息工程</t>
    <phoneticPr fontId="12" type="noConversion"/>
  </si>
  <si>
    <t>数字信号处理（第四版）</t>
  </si>
  <si>
    <t>高西全</t>
  </si>
  <si>
    <t>[04021511]电子设计自动化</t>
  </si>
  <si>
    <t>2019级电子信息工程</t>
    <phoneticPr fontId="12" type="noConversion"/>
  </si>
  <si>
    <t>EDA技术及应用（第四版）</t>
  </si>
  <si>
    <t>9787560642499</t>
  </si>
  <si>
    <t>谭会生</t>
  </si>
  <si>
    <t>[04021514]微机原理及应用</t>
  </si>
  <si>
    <t>朱娟花</t>
  </si>
  <si>
    <t>微型计算机原理与接口技术（第三版）</t>
  </si>
  <si>
    <t>9787302249474</t>
  </si>
  <si>
    <t>201106</t>
    <phoneticPr fontId="12" type="noConversion"/>
  </si>
  <si>
    <t>[04021531]电磁场与电磁波</t>
  </si>
  <si>
    <t>王秀山</t>
  </si>
  <si>
    <t>电磁场与电磁波（第2版）</t>
  </si>
  <si>
    <t>9787560644790</t>
  </si>
  <si>
    <t>曹祥玉</t>
  </si>
  <si>
    <t>201704</t>
    <phoneticPr fontId="12" type="noConversion"/>
  </si>
  <si>
    <t>[04021516]电机与拖动</t>
  </si>
  <si>
    <t>电机及拖动基础（第5版）（上册）</t>
  </si>
  <si>
    <t>9787111546047</t>
  </si>
  <si>
    <t>201611</t>
    <phoneticPr fontId="12" type="noConversion"/>
  </si>
  <si>
    <t>普通高等教育十一五规划教材</t>
    <phoneticPr fontId="12" type="noConversion"/>
  </si>
  <si>
    <t>[04021540]管理信息系统</t>
  </si>
  <si>
    <t>王玲</t>
  </si>
  <si>
    <t>管理信息系统（第六版）</t>
  </si>
  <si>
    <t>9787302268574</t>
  </si>
  <si>
    <t>薛华成</t>
  </si>
  <si>
    <t>[04021530]高频电子线路</t>
  </si>
  <si>
    <t>2020级电子信息工程</t>
  </si>
  <si>
    <t>晋艳云</t>
  </si>
  <si>
    <t>高频电子线路（第四版）</t>
  </si>
  <si>
    <t>9787566122810</t>
  </si>
  <si>
    <t>阳昌汉</t>
  </si>
  <si>
    <t>哈尔滨工程大学出版社</t>
  </si>
  <si>
    <t>高等学校“十三五”重点规划教材</t>
  </si>
  <si>
    <t>[04021505h]自动控制理论</t>
  </si>
  <si>
    <t>季宝杰</t>
  </si>
  <si>
    <t>自动控制理论</t>
  </si>
  <si>
    <t>9787111534488</t>
  </si>
  <si>
    <t>刘丁</t>
  </si>
  <si>
    <t>[04021055]大数据分析</t>
  </si>
  <si>
    <t>2020级机电工程学院</t>
  </si>
  <si>
    <t>吴俊锋、王玲、夏家曦、李贵强、姚准</t>
  </si>
  <si>
    <t>大数据导论</t>
  </si>
  <si>
    <t>9787111607670</t>
  </si>
  <si>
    <t>张尧学</t>
  </si>
  <si>
    <t>中国科协新一代信息技术系列丛书</t>
  </si>
  <si>
    <t>[04021204]燃烧学</t>
  </si>
  <si>
    <t>农业建筑环境与能源工程20级、能源与动力工程20级</t>
    <phoneticPr fontId="12" type="noConversion"/>
  </si>
  <si>
    <t>荆艳艳、蒋丹萍、路朝阳</t>
  </si>
  <si>
    <t>燃烧学</t>
  </si>
  <si>
    <t>9787109181069</t>
  </si>
  <si>
    <t>张全国</t>
  </si>
  <si>
    <t>[04021211]热工设备</t>
  </si>
  <si>
    <t>潘晓慧、青春耀</t>
  </si>
  <si>
    <t>电厂锅炉原理及设备</t>
  </si>
  <si>
    <t>9787512370715</t>
  </si>
  <si>
    <t>叶江明</t>
  </si>
  <si>
    <t>[04021214]能源技术经济学</t>
  </si>
  <si>
    <t>农业建筑环境与能源工程19级、能源与动力工程19级</t>
    <phoneticPr fontId="12" type="noConversion"/>
  </si>
  <si>
    <t>岳建芝</t>
  </si>
  <si>
    <t>新能源技术经济学</t>
  </si>
  <si>
    <t>9787517061458</t>
  </si>
  <si>
    <t>杨晴</t>
  </si>
  <si>
    <t xml:space="preserve">中国水利水电出版社
</t>
  </si>
  <si>
    <t xml:space="preserve">全国普通高等教育新能源类“十三五”精品规划教材
</t>
  </si>
  <si>
    <t>[04021216]通风与供热工程</t>
  </si>
  <si>
    <t>刘新新</t>
  </si>
  <si>
    <t>供热工程</t>
  </si>
  <si>
    <t>9787112216666</t>
  </si>
  <si>
    <t>王宇清</t>
  </si>
  <si>
    <t>住房城乡建设部土建类学科“十三五”规划教材</t>
  </si>
  <si>
    <t>[04021210]可再生能源发电技术</t>
  </si>
  <si>
    <t>刘亮</t>
  </si>
  <si>
    <t>可再生能源发电技术</t>
  </si>
  <si>
    <t>9787111663171</t>
  </si>
  <si>
    <t>“十三五”江苏省高等学校重点教材</t>
  </si>
  <si>
    <t>[04021217]发酵微生物学</t>
  </si>
  <si>
    <t>农业建筑环境与能源工程20级</t>
  </si>
  <si>
    <t>李攀攀</t>
  </si>
  <si>
    <t>发酵工程工艺原理</t>
  </si>
  <si>
    <t>9787122333551</t>
  </si>
  <si>
    <t>田华</t>
  </si>
  <si>
    <t>[04021201h]工程热力学</t>
  </si>
  <si>
    <t>农业建筑环境与能源工程19级、能源与动力工程19级、新能源科学与工程21级</t>
    <phoneticPr fontId="12" type="noConversion"/>
  </si>
  <si>
    <t>徐桂转、陶红歌、郑亚萍、张洋</t>
  </si>
  <si>
    <t>工程热力学</t>
  </si>
  <si>
    <t>9787040572438</t>
  </si>
  <si>
    <t>童钧耕、王丽伟、叶强</t>
  </si>
  <si>
    <t>[04021206h]生物质能工程</t>
  </si>
  <si>
    <t>农业建筑环境与能源工程20级、能源与动力工程20级</t>
  </si>
  <si>
    <t>黄黎、焦有宙、贺超、赵淑蘅</t>
  </si>
  <si>
    <t>生物质能源工程</t>
  </si>
  <si>
    <t>9787109174818</t>
  </si>
  <si>
    <t>李文哲</t>
  </si>
  <si>
    <t>[04021225]节能原理</t>
  </si>
  <si>
    <t>刘圣勇、王伟</t>
  </si>
  <si>
    <t>能量有效利用</t>
  </si>
  <si>
    <t>9787109178373</t>
  </si>
  <si>
    <t>刘庆玉</t>
  </si>
  <si>
    <t>[04021228]农业生物环境工程</t>
  </si>
  <si>
    <t>农业建筑环境与能源工程19级</t>
  </si>
  <si>
    <t>李刚</t>
  </si>
  <si>
    <t>农业生物环境工程</t>
  </si>
  <si>
    <t>9787109090064</t>
  </si>
  <si>
    <t>马承伟</t>
  </si>
  <si>
    <t>[04021226]节能技术与工程</t>
  </si>
  <si>
    <t>食品科学与工程19级、食品科学与工程gj19级</t>
    <phoneticPr fontId="12" type="noConversion"/>
  </si>
  <si>
    <t>赵淑蘅</t>
  </si>
  <si>
    <t>能源与节能技术</t>
  </si>
  <si>
    <t>9787512380684</t>
  </si>
  <si>
    <t>“十三五”普通高等教育本科规划教材</t>
  </si>
  <si>
    <t>[04021231]环境工程</t>
  </si>
  <si>
    <t>李亚猛</t>
  </si>
  <si>
    <t>环境工程概论（第四版）</t>
  </si>
  <si>
    <t>9787030473646</t>
  </si>
  <si>
    <t>[04021222]自动控制理论</t>
  </si>
  <si>
    <t>能源与动力工程20级</t>
  </si>
  <si>
    <t>季宝杰、李贵强</t>
  </si>
  <si>
    <t>自动控制理论（第2版）</t>
  </si>
  <si>
    <t>“十三五”普通高等教育本科国家级规划教材</t>
  </si>
  <si>
    <t>[04021212h]热力发电厂</t>
  </si>
  <si>
    <t>能源与动力工程19级</t>
    <phoneticPr fontId="12" type="noConversion"/>
  </si>
  <si>
    <t>张志萍</t>
  </si>
  <si>
    <t>热力发电厂</t>
  </si>
  <si>
    <t>9787519816353</t>
  </si>
  <si>
    <t>陈海平</t>
  </si>
  <si>
    <t>[04021218]试验设计与分析</t>
  </si>
  <si>
    <t>党钾涛、杨绍旗</t>
  </si>
  <si>
    <t>试验设计与数据处理（第三版）</t>
  </si>
  <si>
    <t>9787122299901</t>
  </si>
  <si>
    <t>植物科学与技术20级</t>
  </si>
  <si>
    <t>植物科学与技术19级</t>
  </si>
  <si>
    <t>植物科学与技术19级、制药工程19级</t>
  </si>
  <si>
    <t>植物保护19级、植物科学与技术19级</t>
  </si>
  <si>
    <t>植物科学与技术20级、制药工程20级</t>
  </si>
  <si>
    <t>食品营养与检验教育20级</t>
    <phoneticPr fontId="2" type="noConversion"/>
  </si>
  <si>
    <t>食品营养与检验教育21级</t>
    <phoneticPr fontId="2" type="noConversion"/>
  </si>
  <si>
    <t>：9787030716330</t>
  </si>
  <si>
    <t>：9787109195394</t>
  </si>
  <si>
    <t>9787030410917</t>
  </si>
  <si>
    <t>9787030639905</t>
  </si>
  <si>
    <t>9787030347732</t>
  </si>
  <si>
    <t>9787513233132</t>
  </si>
  <si>
    <t>9787513268882</t>
  </si>
  <si>
    <t>9787040552409</t>
  </si>
  <si>
    <t>9787040249521</t>
  </si>
  <si>
    <t>9787111663645</t>
  </si>
  <si>
    <t>9787112232451</t>
  </si>
  <si>
    <t>9787109163041</t>
  </si>
  <si>
    <t>9787503875601</t>
  </si>
  <si>
    <t>9787565518935</t>
  </si>
  <si>
    <t>9787550319219</t>
  </si>
  <si>
    <t>9787560997087</t>
  </si>
  <si>
    <t>9787565524653</t>
  </si>
  <si>
    <t>9787109105973</t>
  </si>
  <si>
    <t>9787109237056</t>
  </si>
  <si>
    <t>9787565526916</t>
  </si>
  <si>
    <t>9787040500448</t>
  </si>
  <si>
    <t>9787109256576</t>
  </si>
  <si>
    <t>9787565525032</t>
  </si>
  <si>
    <t>9787109273481</t>
  </si>
  <si>
    <t>9787109226784</t>
  </si>
  <si>
    <t>9787109159235</t>
  </si>
  <si>
    <t>9287109162440</t>
  </si>
  <si>
    <t>9787109149830</t>
  </si>
  <si>
    <t>9787109189386</t>
  </si>
  <si>
    <t>9787122080950</t>
  </si>
  <si>
    <t>9787030432230</t>
  </si>
  <si>
    <t>9787109135505</t>
  </si>
  <si>
    <t>9787109175488</t>
  </si>
  <si>
    <t>9787109160644</t>
  </si>
  <si>
    <r>
      <rPr>
        <sz val="10"/>
        <color indexed="8"/>
        <rFont val="宋体"/>
        <family val="3"/>
        <charset val="134"/>
      </rPr>
      <t>[18011066]烟草专卖与物流</t>
    </r>
  </si>
  <si>
    <r>
      <rPr>
        <sz val="10"/>
        <color indexed="8"/>
        <rFont val="宋体"/>
        <family val="3"/>
        <charset val="134"/>
      </rPr>
      <t>专业选修课 选修课</t>
    </r>
  </si>
  <si>
    <r>
      <t>云</t>
    </r>
    <r>
      <rPr>
        <sz val="10"/>
        <color indexed="8"/>
        <rFont val="宋体"/>
        <family val="3"/>
        <charset val="134"/>
      </rPr>
      <t xml:space="preserve">  菲</t>
    </r>
  </si>
  <si>
    <r>
      <rPr>
        <sz val="10"/>
        <color indexed="8"/>
        <rFont val="宋体"/>
        <family val="3"/>
        <charset val="134"/>
      </rPr>
      <t>[18011102h]烟草生态学</t>
    </r>
  </si>
  <si>
    <r>
      <rPr>
        <sz val="10"/>
        <color indexed="8"/>
        <rFont val="宋体"/>
        <family val="3"/>
        <charset val="134"/>
      </rPr>
      <t>专业类 必修课</t>
    </r>
  </si>
  <si>
    <r>
      <rPr>
        <sz val="10"/>
        <color indexed="8"/>
        <rFont val="宋体"/>
        <family val="3"/>
        <charset val="134"/>
      </rPr>
      <t>[18011104h]烟草栽培学</t>
    </r>
  </si>
  <si>
    <r>
      <rPr>
        <sz val="10"/>
        <color indexed="8"/>
        <rFont val="宋体"/>
        <family val="3"/>
        <charset val="134"/>
      </rPr>
      <t>[18011105h]烟草育种学</t>
    </r>
  </si>
  <si>
    <r>
      <rPr>
        <sz val="10"/>
        <color indexed="8"/>
        <rFont val="宋体"/>
        <family val="3"/>
        <charset val="134"/>
      </rPr>
      <t>[18011106h]烟草调制学</t>
    </r>
  </si>
  <si>
    <r>
      <rPr>
        <sz val="10"/>
        <color indexed="8"/>
        <rFont val="宋体"/>
        <family val="3"/>
        <charset val="134"/>
      </rPr>
      <t>[18011108h]烟草化学</t>
    </r>
  </si>
  <si>
    <r>
      <rPr>
        <sz val="10"/>
        <color indexed="8"/>
        <rFont val="宋体"/>
        <family val="3"/>
        <charset val="134"/>
      </rPr>
      <t>[18011109h]烟草商品学</t>
    </r>
  </si>
  <si>
    <r>
      <rPr>
        <sz val="10"/>
        <color indexed="8"/>
        <rFont val="宋体"/>
        <family val="3"/>
        <charset val="134"/>
      </rPr>
      <t>[18011112]烟草品质分析</t>
    </r>
  </si>
  <si>
    <r>
      <rPr>
        <sz val="10"/>
        <color indexed="8"/>
        <rFont val="宋体"/>
        <family val="3"/>
        <charset val="134"/>
      </rPr>
      <t>[18021040]化工原理</t>
    </r>
  </si>
  <si>
    <r>
      <rPr>
        <sz val="10"/>
        <color indexed="8"/>
        <rFont val="宋体"/>
        <family val="3"/>
        <charset val="134"/>
      </rPr>
      <t>基础类 必修课</t>
    </r>
  </si>
  <si>
    <r>
      <t>张</t>
    </r>
    <r>
      <rPr>
        <sz val="10"/>
        <color indexed="8"/>
        <rFont val="宋体"/>
        <family val="3"/>
        <charset val="134"/>
      </rPr>
      <t xml:space="preserve">  红</t>
    </r>
  </si>
  <si>
    <r>
      <rPr>
        <sz val="10"/>
        <color indexed="8"/>
        <rFont val="宋体"/>
        <family val="3"/>
        <charset val="134"/>
      </rPr>
      <t>[18021042h]烟草生物化学</t>
    </r>
  </si>
  <si>
    <r>
      <rPr>
        <sz val="10"/>
        <color indexed="8"/>
        <rFont val="宋体"/>
        <family val="3"/>
        <charset val="134"/>
      </rPr>
      <t>[18021050h]烟草化学</t>
    </r>
  </si>
  <si>
    <r>
      <rPr>
        <sz val="10"/>
        <color indexed="8"/>
        <rFont val="宋体"/>
        <family val="3"/>
        <charset val="134"/>
      </rPr>
      <t>[18021051]烟草品质分析</t>
    </r>
  </si>
  <si>
    <r>
      <rPr>
        <sz val="10"/>
        <color indexed="8"/>
        <rFont val="宋体"/>
        <family val="3"/>
        <charset val="134"/>
      </rPr>
      <t>[18021052h]卷烟产品设计</t>
    </r>
  </si>
  <si>
    <r>
      <t>付</t>
    </r>
    <r>
      <rPr>
        <sz val="10"/>
        <color indexed="8"/>
        <rFont val="宋体"/>
        <family val="3"/>
        <charset val="134"/>
      </rPr>
      <t xml:space="preserve">  博</t>
    </r>
  </si>
  <si>
    <r>
      <rPr>
        <sz val="10"/>
        <color indexed="8"/>
        <rFont val="宋体"/>
        <family val="3"/>
        <charset val="134"/>
      </rPr>
      <t>[18021054h]卷烟调香学</t>
    </r>
  </si>
  <si>
    <r>
      <rPr>
        <sz val="10"/>
        <color indexed="8"/>
        <rFont val="宋体"/>
        <family val="3"/>
        <charset val="134"/>
      </rPr>
      <t>[18021062]烟草香味学</t>
    </r>
  </si>
  <si>
    <r>
      <rPr>
        <sz val="10"/>
        <color indexed="8"/>
        <rFont val="宋体"/>
        <family val="3"/>
        <charset val="134"/>
      </rPr>
      <t>[18021072]烟草生物技术</t>
    </r>
  </si>
  <si>
    <r>
      <rPr>
        <sz val="10"/>
        <color indexed="8"/>
        <rFont val="宋体"/>
        <family val="3"/>
        <charset val="134"/>
      </rPr>
      <t>[18021141]化工原理</t>
    </r>
  </si>
  <si>
    <t>9787109157491</t>
  </si>
  <si>
    <t>9787109157491</t>
    <phoneticPr fontId="2" type="noConversion"/>
  </si>
  <si>
    <t>书号（ISBN）</t>
    <phoneticPr fontId="2" type="noConversion"/>
  </si>
  <si>
    <t>北京大学出版社</t>
    <phoneticPr fontId="2" type="noConversion"/>
  </si>
  <si>
    <t>北京示范大学出版社</t>
    <phoneticPr fontId="2" type="noConversion"/>
  </si>
  <si>
    <t>高等教育出版社</t>
    <phoneticPr fontId="2" type="noConversion"/>
  </si>
  <si>
    <t>人民交通出版社</t>
    <phoneticPr fontId="2" type="noConversion"/>
  </si>
  <si>
    <t>西安电子科技大学出版社</t>
    <phoneticPr fontId="2" type="noConversion"/>
  </si>
  <si>
    <t>中国农业出版社</t>
    <phoneticPr fontId="2" type="noConversion"/>
  </si>
  <si>
    <t>201710</t>
    <phoneticPr fontId="2" type="noConversion"/>
  </si>
  <si>
    <t>中宣部</t>
    <phoneticPr fontId="2" type="noConversion"/>
  </si>
  <si>
    <t>07经济与管理学院</t>
  </si>
  <si>
    <t>08烟草学院</t>
  </si>
  <si>
    <t>16马克思主义学院</t>
    <phoneticPr fontId="2" type="noConversion"/>
  </si>
  <si>
    <t>[16051141]农业微生物学</t>
    <phoneticPr fontId="2" type="noConversion"/>
  </si>
  <si>
    <t>河南省普通高等教育十四五规划教材</t>
    <phoneticPr fontId="2" type="noConversion"/>
  </si>
  <si>
    <t>99</t>
    <phoneticPr fontId="2" type="noConversion"/>
  </si>
  <si>
    <t>经济林21级、农学20（创新班）林学21级</t>
    <phoneticPr fontId="2" type="noConversion"/>
  </si>
  <si>
    <t>魏琳、陈景玲、李强</t>
    <phoneticPr fontId="2" type="noConversion"/>
  </si>
  <si>
    <t>园林20级、园艺20级、茶学20级、设施农业科学与工程20级</t>
    <phoneticPr fontId="2" type="noConversion"/>
  </si>
  <si>
    <t>魏琳、杨小燕、牛存洋、寿文凯</t>
    <phoneticPr fontId="2" type="noConversion"/>
  </si>
  <si>
    <t>环境工程19级、环境科学gj19级</t>
    <phoneticPr fontId="2" type="noConversion"/>
  </si>
  <si>
    <t>杨喜田，孙金华，郭二辉，寿文凯</t>
    <phoneticPr fontId="2" type="noConversion"/>
  </si>
  <si>
    <t>齐香君</t>
    <phoneticPr fontId="2" type="noConversion"/>
  </si>
  <si>
    <t>生物技术20级、生物科学20级</t>
    <phoneticPr fontId="2" type="noConversion"/>
  </si>
  <si>
    <t>定价（参考）</t>
    <phoneticPr fontId="2" type="noConversion"/>
  </si>
  <si>
    <t>[11092001]学校体育学</t>
  </si>
  <si>
    <t xml:space="preserve">必修课 </t>
  </si>
  <si>
    <t>社会体育指导与管理21级、舞蹈表演21级</t>
    <phoneticPr fontId="12" type="noConversion"/>
  </si>
  <si>
    <t>管继辉</t>
  </si>
  <si>
    <t>学校体育学</t>
  </si>
  <si>
    <t>潘绍伟</t>
  </si>
  <si>
    <t>“十二五”国家级规划教材</t>
    <phoneticPr fontId="12" type="noConversion"/>
  </si>
  <si>
    <t>[11092002]教育学</t>
  </si>
  <si>
    <t>王宏涛</t>
  </si>
  <si>
    <t>教育学原理</t>
    <phoneticPr fontId="12" type="noConversion"/>
  </si>
  <si>
    <t>9787040509380</t>
  </si>
  <si>
    <t>《教育学原理》编写组</t>
    <phoneticPr fontId="12" type="noConversion"/>
  </si>
  <si>
    <t>[11092024]中国传统体育养生学</t>
  </si>
  <si>
    <t xml:space="preserve"> 选修课 </t>
  </si>
  <si>
    <t>舞蹈表演20级</t>
  </si>
  <si>
    <t>管勇生、王献婓</t>
  </si>
  <si>
    <t>中国传统体育养生学</t>
  </si>
  <si>
    <t>9787513265652</t>
    <phoneticPr fontId="12" type="noConversion"/>
  </si>
  <si>
    <t>管勇生</t>
  </si>
  <si>
    <t>全国中医药行业高等教育“十三五”创新教材</t>
  </si>
  <si>
    <t>[11092052]体育史</t>
  </si>
  <si>
    <t>舞蹈表演21级</t>
  </si>
  <si>
    <t>唐大鹏</t>
  </si>
  <si>
    <t>体育史</t>
  </si>
  <si>
    <t>9787564414115</t>
  </si>
  <si>
    <t>体育编写组</t>
  </si>
  <si>
    <t>高等教育体育学精品教学</t>
  </si>
  <si>
    <t>[11092007]运动训练学</t>
  </si>
  <si>
    <t>卢红振、杨岚</t>
    <phoneticPr fontId="12" type="noConversion"/>
  </si>
  <si>
    <t>运动训练学</t>
  </si>
  <si>
    <t>9787500940999</t>
  </si>
  <si>
    <t>田麦久</t>
  </si>
  <si>
    <t>人民体育出版社</t>
  </si>
  <si>
    <t>体育院校通用教材</t>
  </si>
  <si>
    <t>9787040441284</t>
    <phoneticPr fontId="2" type="noConversion"/>
  </si>
  <si>
    <r>
      <t>19</t>
    </r>
    <r>
      <rPr>
        <sz val="10"/>
        <color indexed="8"/>
        <rFont val="宋体"/>
        <family val="3"/>
        <charset val="134"/>
      </rPr>
      <t>体育学院</t>
    </r>
    <phoneticPr fontId="12" type="noConversion"/>
  </si>
  <si>
    <r>
      <t>社会体育指导与管理20级、舞蹈表演20</t>
    </r>
    <r>
      <rPr>
        <sz val="10"/>
        <color indexed="8"/>
        <rFont val="宋体"/>
        <family val="3"/>
        <charset val="134"/>
      </rPr>
      <t>级</t>
    </r>
    <phoneticPr fontId="12" type="noConversion"/>
  </si>
  <si>
    <r>
      <t>社会体育指导与管理21级、舞蹈表演21</t>
    </r>
    <r>
      <rPr>
        <sz val="10"/>
        <color indexed="8"/>
        <rFont val="宋体"/>
        <family val="3"/>
        <charset val="134"/>
      </rPr>
      <t>级</t>
    </r>
    <phoneticPr fontId="12" type="noConversion"/>
  </si>
  <si>
    <t>[21002008]毛泽东思想和中国特色社会主义理论体系概论</t>
    <phoneticPr fontId="2" type="noConversion"/>
  </si>
  <si>
    <t>[21002011]思想道德修养与法律基础</t>
    <phoneticPr fontId="2" type="noConversion"/>
  </si>
  <si>
    <t>[21002012]形势与政策</t>
    <phoneticPr fontId="2" type="noConversion"/>
  </si>
  <si>
    <t>[21002010]中国近现代史纲要</t>
    <phoneticPr fontId="2" type="noConversion"/>
  </si>
  <si>
    <t>[21002007]马克思主义基本原理概论</t>
    <phoneticPr fontId="2" type="noConversion"/>
  </si>
  <si>
    <t>马克思主义基本原理</t>
    <phoneticPr fontId="2" type="noConversion"/>
  </si>
  <si>
    <t>《马克思主义基本原理》编写组</t>
    <phoneticPr fontId="2" type="noConversion"/>
  </si>
  <si>
    <t>毛泽东思想和中国特色社会主义理论体系概论</t>
    <phoneticPr fontId="2" type="noConversion"/>
  </si>
  <si>
    <t>《毛泽东思想和中国特色社会主义理论体系概论》编写组</t>
    <phoneticPr fontId="2" type="noConversion"/>
  </si>
  <si>
    <t>思想道德与法治</t>
    <phoneticPr fontId="2" type="noConversion"/>
  </si>
  <si>
    <t>《思想道德与法治》编写组</t>
    <phoneticPr fontId="2" type="noConversion"/>
  </si>
  <si>
    <t>中国近现代史纲要</t>
    <phoneticPr fontId="2" type="noConversion"/>
  </si>
  <si>
    <t>《中国近现代史纲要》编写组</t>
    <phoneticPr fontId="2" type="noConversion"/>
  </si>
  <si>
    <t>[10021103]数据可视化技术</t>
  </si>
  <si>
    <t>数据科学与大数据技术20级</t>
  </si>
  <si>
    <t>李艳玲、张娟娟</t>
  </si>
  <si>
    <t>Python数据分析与可视化（第2版）</t>
  </si>
  <si>
    <t>9787302577584</t>
    <phoneticPr fontId="12" type="noConversion"/>
  </si>
  <si>
    <t>魏伟一</t>
  </si>
  <si>
    <t>[10021036]物联网应用系统开发</t>
  </si>
  <si>
    <t>计算机科学与技术19级</t>
  </si>
  <si>
    <t>李勇、汪强</t>
  </si>
  <si>
    <t>物联网系统综合开发与应用（第1版）</t>
  </si>
  <si>
    <t>9787121389443</t>
  </si>
  <si>
    <t>[10021023h]软件工程概论</t>
  </si>
  <si>
    <t>计算机科学与技术20级</t>
  </si>
  <si>
    <t>尹飞</t>
  </si>
  <si>
    <t>软件工程导论（第6版）</t>
  </si>
  <si>
    <t>9787302330981</t>
  </si>
  <si>
    <t>张海藩</t>
  </si>
  <si>
    <t>十二五普通高等教育本科规划教材</t>
  </si>
  <si>
    <t>[10021085h]计算机视觉与应用</t>
  </si>
  <si>
    <t>人工智能12级</t>
  </si>
  <si>
    <t>数字图像处理（4版）</t>
  </si>
  <si>
    <t>9787121377471</t>
  </si>
  <si>
    <t>阮秋琦</t>
  </si>
  <si>
    <t>[10021046]网络管理与优化</t>
  </si>
  <si>
    <t>计算机科学与技术19级 数据科学与大数据技术19级</t>
  </si>
  <si>
    <t>车银超，郑光</t>
  </si>
  <si>
    <t>计算机网络管理技术（第3版）</t>
  </si>
  <si>
    <t>9787302444688</t>
  </si>
  <si>
    <t>杨云江</t>
  </si>
  <si>
    <t>[10021018h]面向对象程序设计</t>
  </si>
  <si>
    <t>计算机科学与技术(软件技术)rj21级 数据科学与大数据技术rj21级 数据科学与大数据技术21级</t>
    <phoneticPr fontId="12" type="noConversion"/>
  </si>
  <si>
    <t>许鑫、张浩、刘杰</t>
  </si>
  <si>
    <t>Java程序设计</t>
  </si>
  <si>
    <t>9787569284508</t>
  </si>
  <si>
    <t>徐洪光</t>
  </si>
  <si>
    <t>“十三五”国家重点图书</t>
  </si>
  <si>
    <t>[10021332]大数据安全与科技伦理</t>
  </si>
  <si>
    <t>数据科学与大数据技术rj21级 计算机科学与技术(软件技术)rj21级</t>
  </si>
  <si>
    <t>王作飞</t>
  </si>
  <si>
    <t>大数据安全与隐私保护</t>
  </si>
  <si>
    <t>9787302510451</t>
  </si>
  <si>
    <t>冯登国</t>
  </si>
  <si>
    <t>[10021304]工程经济学与工程伦理</t>
  </si>
  <si>
    <t>计算机科学与技术(软件技术)rj21 级</t>
  </si>
  <si>
    <t>郭强</t>
  </si>
  <si>
    <t>工程经济学（第五版）</t>
  </si>
  <si>
    <t>9787030571595</t>
  </si>
  <si>
    <t>李南</t>
  </si>
  <si>
    <t>工业工程专业形态系列教材</t>
  </si>
  <si>
    <t>[10021021h]人工智能</t>
  </si>
  <si>
    <t>张慧，刘亮亮</t>
  </si>
  <si>
    <t>人工智能导论（第5版）</t>
  </si>
  <si>
    <t>[10021066h]离散数学</t>
  </si>
  <si>
    <t>电信21级</t>
  </si>
  <si>
    <t>冯志慧</t>
  </si>
  <si>
    <t>离散数学（微课版）第一版</t>
  </si>
  <si>
    <t>9787115566423</t>
  </si>
  <si>
    <t>王庆先</t>
  </si>
  <si>
    <t>[10021024h]数据库系统原理</t>
  </si>
  <si>
    <t>刘倩、李杨</t>
  </si>
  <si>
    <t>数据库系统概论（第5版）</t>
  </si>
  <si>
    <t>9787040406641</t>
    <phoneticPr fontId="12" type="noConversion"/>
  </si>
  <si>
    <t>王珊、萨师煊</t>
  </si>
  <si>
    <t>[10021070h]机器学习</t>
  </si>
  <si>
    <t>专业类，必修课</t>
  </si>
  <si>
    <t>数据科学与大数据技术20级 人工智能20级</t>
  </si>
  <si>
    <t>机器学习</t>
  </si>
  <si>
    <t>9787302423287</t>
  </si>
  <si>
    <t>周志华</t>
  </si>
  <si>
    <t>[10021022]程序设计技术与算法语言</t>
  </si>
  <si>
    <t>信息与计算科学21级</t>
  </si>
  <si>
    <t>尚俊平</t>
  </si>
  <si>
    <t>Python程序设计</t>
  </si>
  <si>
    <t>9787113263126</t>
  </si>
  <si>
    <t>甘勇;吴怀广</t>
  </si>
  <si>
    <t>中国铁道出版社</t>
  </si>
  <si>
    <t>全国高等院校新工科数据科学与大数据系列规划教材</t>
  </si>
  <si>
    <t>[10021106]农业领域大数据应用</t>
  </si>
  <si>
    <t>大数据与农业应用</t>
  </si>
  <si>
    <t>9787030426185</t>
  </si>
  <si>
    <t>王文生、陈明</t>
  </si>
  <si>
    <t>[10021093]人机交互技术</t>
  </si>
  <si>
    <t>人工智能20级</t>
  </si>
  <si>
    <t>岳继博</t>
  </si>
  <si>
    <t>遥感数字图像处理与分析</t>
  </si>
  <si>
    <t>9787121357251</t>
  </si>
  <si>
    <t>杨树文</t>
  </si>
  <si>
    <t>[10001025]程序设计基础（VC）</t>
  </si>
  <si>
    <t>生物工程21级</t>
    <phoneticPr fontId="12" type="noConversion"/>
  </si>
  <si>
    <t>付元元</t>
  </si>
  <si>
    <t>C程序设计（第五版）及配套的学习辅导教材</t>
  </si>
  <si>
    <t>9787302481447</t>
  </si>
  <si>
    <t>谭浩强</t>
  </si>
  <si>
    <t>十二五国家级规划教材</t>
  </si>
  <si>
    <t>[10021079]数字电子技术</t>
  </si>
  <si>
    <t>计算机科学与技术21级 人工智能21级</t>
  </si>
  <si>
    <t>郭玉峰，任艳娜</t>
  </si>
  <si>
    <t>数字电子技术基础（第六版）</t>
  </si>
  <si>
    <t>9787040444933</t>
  </si>
  <si>
    <t>阎石</t>
  </si>
  <si>
    <t>[10021032]组合最优化理论与算法</t>
  </si>
  <si>
    <t>王栋</t>
  </si>
  <si>
    <t>智能优化理论、方法及其应用</t>
  </si>
  <si>
    <t>9787567303287</t>
  </si>
  <si>
    <t>国防科技大学出版社</t>
  </si>
  <si>
    <t>[10021116]现代控制工程</t>
  </si>
  <si>
    <t>张远琴</t>
  </si>
  <si>
    <t>控制工程基础与应用</t>
  </si>
  <si>
    <t>9787301316177</t>
  </si>
  <si>
    <t>十三五普通高等教育本科规划教材</t>
  </si>
  <si>
    <t>[10021182h]计算机系统基础</t>
  </si>
  <si>
    <t>郭玉峰，孙昌霞</t>
  </si>
  <si>
    <t>计算机组成原理（第六版）</t>
  </si>
  <si>
    <t>9787030619716</t>
  </si>
  <si>
    <t>[10021161h]数据结构与算法</t>
    <phoneticPr fontId="12" type="noConversion"/>
  </si>
  <si>
    <t>计算机科学与技术21级</t>
    <phoneticPr fontId="12" type="noConversion"/>
  </si>
  <si>
    <t>刘合兵</t>
  </si>
  <si>
    <t>数据结构教程（第5版）</t>
  </si>
  <si>
    <t>9787302455882</t>
  </si>
  <si>
    <t>李春葆</t>
  </si>
  <si>
    <t>[10021004h]数据结构</t>
  </si>
  <si>
    <t>人工人工智能21级，数据科学与大数据技术rj21级计算机科学与技术(软件技术)rj21级，数据科学与大数据技术（农业大数据）21级</t>
  </si>
  <si>
    <t>惠向晖，王晓磊，王少华</t>
  </si>
  <si>
    <t>[10021035]计算智能控制系统</t>
    <phoneticPr fontId="12" type="noConversion"/>
  </si>
  <si>
    <t>计算机科学与技术19级 人工智能感知方向19级</t>
  </si>
  <si>
    <t>高瑞</t>
  </si>
  <si>
    <t>智能控制系统及应用（第二版）</t>
  </si>
  <si>
    <t>9787312052842</t>
  </si>
  <si>
    <t>丛爽</t>
  </si>
  <si>
    <t>中国科学技术大学出版社</t>
  </si>
  <si>
    <t>[10021099]强化学习</t>
  </si>
  <si>
    <t>人工智能19级</t>
  </si>
  <si>
    <t>许鑫</t>
  </si>
  <si>
    <t>动手学强化学习</t>
  </si>
  <si>
    <t>9787115584519</t>
  </si>
  <si>
    <t>张伟楠 沈键 俞勇</t>
  </si>
  <si>
    <t>[10051004h]复变函数</t>
  </si>
  <si>
    <t>信息与计算科学20级</t>
  </si>
  <si>
    <t>李子腾</t>
  </si>
  <si>
    <t>复变函数</t>
  </si>
  <si>
    <t>9787040373646</t>
  </si>
  <si>
    <t>钟玉泉</t>
  </si>
  <si>
    <t>[10051025h]高等代数</t>
  </si>
  <si>
    <t>专业类  必修课</t>
  </si>
  <si>
    <t>李艳华</t>
  </si>
  <si>
    <t>高等代数</t>
  </si>
  <si>
    <t>9787040507331</t>
  </si>
  <si>
    <t>王萼芳</t>
  </si>
  <si>
    <t>[10051027h]解析几何</t>
  </si>
  <si>
    <t>苏克勤</t>
  </si>
  <si>
    <t>解析几何</t>
  </si>
  <si>
    <t>9787040507430</t>
  </si>
  <si>
    <t>吕林根</t>
  </si>
  <si>
    <t>[10051001h]数学分析</t>
  </si>
  <si>
    <t>胡丽平</t>
  </si>
  <si>
    <t>数学分析</t>
  </si>
  <si>
    <t>9787040295665</t>
  </si>
  <si>
    <t>华东师范大学数学系</t>
  </si>
  <si>
    <t>[10051008h]常微分方程</t>
  </si>
  <si>
    <t>姬利娜</t>
  </si>
  <si>
    <t>常微分方程</t>
  </si>
  <si>
    <t>9787040514650</t>
  </si>
  <si>
    <t>王高雄</t>
  </si>
  <si>
    <t>[10051011]数据分析</t>
  </si>
  <si>
    <t>吕海燕</t>
  </si>
  <si>
    <t>多元统计分析</t>
  </si>
  <si>
    <t>9787300268583</t>
  </si>
  <si>
    <t>何晓群</t>
  </si>
  <si>
    <t>[10051019h]运筹学</t>
  </si>
  <si>
    <t>刘其佳</t>
  </si>
  <si>
    <t>运筹学</t>
  </si>
  <si>
    <t>9787302306412</t>
  </si>
  <si>
    <t>《运筹学》教材编写组</t>
  </si>
  <si>
    <t>“十三五”普通高等教育规划教材</t>
  </si>
  <si>
    <t>[10051013h]随机过程</t>
  </si>
  <si>
    <t>王瑞</t>
  </si>
  <si>
    <t>随机过程</t>
  </si>
  <si>
    <t>9787118095067</t>
  </si>
  <si>
    <t>李裕奇</t>
  </si>
  <si>
    <t>[10042002]微观经济学</t>
  </si>
  <si>
    <t xml:space="preserve">信息与计算科学21级 管理科学21级
</t>
  </si>
  <si>
    <t>王文海</t>
  </si>
  <si>
    <t>西方经济学（第二版）(上)</t>
  </si>
  <si>
    <t>[10042016]证券投资</t>
  </si>
  <si>
    <t>管理科学19级</t>
  </si>
  <si>
    <t>董奋义</t>
  </si>
  <si>
    <t>证券投资学（第四版）</t>
  </si>
  <si>
    <t>9787300184173</t>
  </si>
  <si>
    <t>吴晓求</t>
  </si>
  <si>
    <t>[10042012]证券投资</t>
  </si>
  <si>
    <t>信息与计算科学19级</t>
  </si>
  <si>
    <t>[10042008]技术经济学*</t>
  </si>
  <si>
    <t>管理科学20级</t>
  </si>
  <si>
    <t>周方</t>
  </si>
  <si>
    <t>[10042018]战略管理</t>
  </si>
  <si>
    <t>公共选修课 选修课</t>
  </si>
  <si>
    <t>沙德春</t>
  </si>
  <si>
    <t>战略管理（第四版）</t>
  </si>
  <si>
    <t>[10042013]人力资源管理</t>
  </si>
  <si>
    <t>徐青伟</t>
  </si>
  <si>
    <t>人力资源管理</t>
  </si>
  <si>
    <t>9787109250468</t>
  </si>
  <si>
    <t>姜启军</t>
  </si>
  <si>
    <t>[10042015]金融学</t>
  </si>
  <si>
    <t>翟振杰</t>
  </si>
  <si>
    <t>金融学（第四版）</t>
  </si>
  <si>
    <t>9787040377682</t>
  </si>
  <si>
    <t>[10051014]金融学</t>
  </si>
  <si>
    <t>[10042019]农产品物流与贸易</t>
  </si>
  <si>
    <t>贾书伟</t>
  </si>
  <si>
    <t>农产品物流与供应链管理</t>
  </si>
  <si>
    <t>9787040518535</t>
  </si>
  <si>
    <t>冷志杰</t>
  </si>
  <si>
    <t>[10041003]运筹学I</t>
  </si>
  <si>
    <t>人文地理与城乡规划21级</t>
    <phoneticPr fontId="12" type="noConversion"/>
  </si>
  <si>
    <t>刘盼</t>
  </si>
  <si>
    <t>运筹学（第2版）</t>
  </si>
  <si>
    <t>9787109206786</t>
  </si>
  <si>
    <t>李炳军</t>
  </si>
  <si>
    <t>[10041001h]运筹学</t>
  </si>
  <si>
    <t>李炳军、陈振</t>
  </si>
  <si>
    <t>[10042009]管理学原理</t>
  </si>
  <si>
    <t>管理科学21级</t>
  </si>
  <si>
    <t>樊为刚</t>
  </si>
  <si>
    <t>[10042006h]会计学</t>
  </si>
  <si>
    <t>刘同生</t>
  </si>
  <si>
    <t>初级会计实务（2022版）</t>
  </si>
  <si>
    <t>9787521828559</t>
  </si>
  <si>
    <t>财政部会计资格评价中心</t>
  </si>
  <si>
    <t>经济科学出版社</t>
  </si>
  <si>
    <t>[10042026]会计学</t>
  </si>
  <si>
    <t>耿率帅</t>
  </si>
  <si>
    <t>[10041010h]计量经济学</t>
  </si>
  <si>
    <t>计量经济学（第三版）</t>
  </si>
  <si>
    <t>9787040289619</t>
  </si>
  <si>
    <t>李子奈</t>
  </si>
  <si>
    <t>[10042011h]营销管理</t>
  </si>
  <si>
    <t>吴健安</t>
  </si>
  <si>
    <t>[10042010h]供应链管理</t>
  </si>
  <si>
    <t>肖美丹</t>
  </si>
  <si>
    <t>供应链管理</t>
  </si>
  <si>
    <t>9787030344939 </t>
  </si>
  <si>
    <t>但斌</t>
  </si>
  <si>
    <t>[10042038]现代项目管理</t>
  </si>
  <si>
    <t>刘俊娟</t>
  </si>
  <si>
    <t>项目管理导论</t>
  </si>
  <si>
    <t>9787111588276</t>
  </si>
  <si>
    <t>白思俊</t>
  </si>
  <si>
    <t>[10041017]灰色系统</t>
  </si>
  <si>
    <t>管理科学20级 信息与计算科学20级</t>
  </si>
  <si>
    <t xml:space="preserve">李晔 姚石
</t>
    <phoneticPr fontId="12" type="noConversion"/>
  </si>
  <si>
    <t>灰色系统理论及其应用（第九版）</t>
  </si>
  <si>
    <t>9787030679482</t>
  </si>
  <si>
    <t>刘思峰等</t>
  </si>
  <si>
    <t>[10041008]灰色系统理论</t>
  </si>
  <si>
    <t>李晔，姚石</t>
  </si>
  <si>
    <t>[10001009]概率论与数理统计</t>
    <phoneticPr fontId="12" type="noConversion"/>
  </si>
  <si>
    <t>专业类 必修课</t>
    <phoneticPr fontId="12" type="noConversion"/>
  </si>
  <si>
    <t>李宁</t>
  </si>
  <si>
    <t>概率论与数理统计</t>
  </si>
  <si>
    <t>9787109257924</t>
  </si>
  <si>
    <t>陈振、郝新生、王建军</t>
  </si>
  <si>
    <t>省部级规划教材</t>
  </si>
  <si>
    <t>概率论与数理统计学习指导及解题指南</t>
  </si>
  <si>
    <t>9787109110236</t>
  </si>
  <si>
    <t>梁保松、杜晓林</t>
  </si>
  <si>
    <t>景园21级、园林21级</t>
    <phoneticPr fontId="12" type="noConversion"/>
  </si>
  <si>
    <t>孙彤，刘亮亮，熊蜀峰_x000D_</t>
    <phoneticPr fontId="2" type="noConversion"/>
  </si>
  <si>
    <t>王健</t>
    <phoneticPr fontId="2" type="noConversion"/>
  </si>
  <si>
    <t>农学（创新班）19级</t>
    <phoneticPr fontId="2" type="noConversion"/>
  </si>
  <si>
    <t>[15062082]第二外语IV</t>
  </si>
  <si>
    <t>法语：刘冰</t>
  </si>
  <si>
    <t>法语3第一版</t>
  </si>
  <si>
    <t>9787560006604</t>
  </si>
  <si>
    <t>马晓宏</t>
  </si>
  <si>
    <t>德语：邓然</t>
  </si>
  <si>
    <t>新编大学德语学生用书（第二版）123第二版</t>
  </si>
  <si>
    <t>朱建华</t>
  </si>
  <si>
    <t xml:space="preserve">柏宣宇 余亮
</t>
    <phoneticPr fontId="12" type="noConversion"/>
  </si>
  <si>
    <t>新版中日交流标准日本语初级上下第二版</t>
  </si>
  <si>
    <t>9787107278303</t>
  </si>
  <si>
    <t>人民教育出版社</t>
  </si>
  <si>
    <t>柏宣宇</t>
  </si>
  <si>
    <t>[15062080]第二外语II</t>
  </si>
  <si>
    <t>孙倩</t>
  </si>
  <si>
    <t>法语2第一版</t>
  </si>
  <si>
    <t>张秋霞</t>
  </si>
  <si>
    <t>[15062015]基础口译</t>
  </si>
  <si>
    <t>英语19级</t>
  </si>
  <si>
    <t>周晓辉</t>
  </si>
  <si>
    <t>英语口译基础教程第一版</t>
  </si>
  <si>
    <t>9787040220117</t>
  </si>
  <si>
    <t>仲伟合</t>
  </si>
  <si>
    <t>[15062017]农经英汉翻译</t>
  </si>
  <si>
    <t>[15062019]国际贸易实务</t>
  </si>
  <si>
    <t>门娜娜</t>
  </si>
  <si>
    <t>国际贸易实务第二版</t>
  </si>
  <si>
    <t>9787040257694</t>
  </si>
  <si>
    <t>王沅沅</t>
  </si>
  <si>
    <t>[15062022]英语文体学</t>
  </si>
  <si>
    <t xml:space="preserve">英语19级 翻译19级
</t>
  </si>
  <si>
    <t>李永红</t>
  </si>
  <si>
    <t>英语文体学教程第二版</t>
  </si>
  <si>
    <t>9787040223712</t>
  </si>
  <si>
    <t>[15062027]英语学术论文写作</t>
  </si>
  <si>
    <t xml:space="preserve">英语19级 商英19级 翻译19级
</t>
  </si>
  <si>
    <t>芝加哥大学论文写作指南第八版</t>
  </si>
  <si>
    <t>9787516615997</t>
  </si>
  <si>
    <t>杜拉宾</t>
  </si>
  <si>
    <t>新华出版社</t>
  </si>
  <si>
    <t>[15062030]语言测试与评估II</t>
  </si>
  <si>
    <t>关珊珊</t>
  </si>
  <si>
    <t>华研外语 英语专业八级真题集训2020版</t>
  </si>
  <si>
    <t>刘绍龙</t>
  </si>
  <si>
    <t>世界图书出版公司</t>
  </si>
  <si>
    <t>[15062061]商务英语口译</t>
  </si>
  <si>
    <t xml:space="preserve">商英19级 翻译19级
</t>
  </si>
  <si>
    <t>商务英语口译第一版</t>
  </si>
  <si>
    <t>9787560086170</t>
  </si>
  <si>
    <t>王艳</t>
  </si>
  <si>
    <t>[15062126]外国农业经济</t>
  </si>
  <si>
    <t>[15062039]农经英汉翻译</t>
  </si>
  <si>
    <t>翻译19级</t>
  </si>
  <si>
    <t>[15062129]同声传译</t>
  </si>
  <si>
    <t>曲臻禛</t>
  </si>
  <si>
    <t>[15062052h]国际贸易实务</t>
  </si>
  <si>
    <t>商英19级</t>
  </si>
  <si>
    <t>[15062028]英美报刊选读</t>
  </si>
  <si>
    <t xml:space="preserve">英语20 级 商英20级 翻译20级
</t>
  </si>
  <si>
    <t>花亚男</t>
  </si>
  <si>
    <t>美英报刊文章阅读第五版</t>
  </si>
  <si>
    <t>9787301237250</t>
  </si>
  <si>
    <t>[15062014]英语演讲与辩论</t>
  </si>
  <si>
    <t>商英20级</t>
  </si>
  <si>
    <t>王竹君</t>
  </si>
  <si>
    <t>新编英语演讲与辩论第一版</t>
  </si>
  <si>
    <t>9787300257082</t>
  </si>
  <si>
    <t>顾国平、张娟</t>
  </si>
  <si>
    <t>[15062020]英汉语言对比</t>
  </si>
  <si>
    <t>英语20级</t>
  </si>
  <si>
    <t>周聪、贤豆涛</t>
    <phoneticPr fontId="12" type="noConversion"/>
  </si>
  <si>
    <t>英汉对比研究第一版</t>
  </si>
  <si>
    <t>9787040292657</t>
  </si>
  <si>
    <t>连淑能</t>
  </si>
  <si>
    <t>[15062023]欧洲文化概论</t>
  </si>
  <si>
    <t xml:space="preserve">英语20 级商英20级 翻译20级
</t>
  </si>
  <si>
    <t>聂宝玉</t>
  </si>
  <si>
    <t>欧洲文化入门第二版</t>
  </si>
  <si>
    <t>9787560005713</t>
  </si>
  <si>
    <t>王佐良</t>
  </si>
  <si>
    <t>外研社</t>
  </si>
  <si>
    <t>[15062026]英语散文选读</t>
  </si>
  <si>
    <t>张璐</t>
  </si>
  <si>
    <t>英国散文选读第二版</t>
  </si>
  <si>
    <t>9787544616010</t>
  </si>
  <si>
    <t>黄源深</t>
  </si>
  <si>
    <t>上海外语教育出版社</t>
  </si>
  <si>
    <t>[15062054]国际商务概论</t>
  </si>
  <si>
    <t>柴奇</t>
  </si>
  <si>
    <t>国际商务概论第一版</t>
  </si>
  <si>
    <t>9787568900690</t>
  </si>
  <si>
    <t>翁凤翔</t>
  </si>
  <si>
    <t>[15062058h]实用电子商务</t>
  </si>
  <si>
    <t>朱婧</t>
  </si>
  <si>
    <t>电子商务概论第四版</t>
  </si>
  <si>
    <t xml:space="preserve">白东蕊、岳云康
</t>
  </si>
  <si>
    <t xml:space="preserve">中国工信出版社
</t>
  </si>
  <si>
    <t>[15062042]计算机辅助翻译</t>
  </si>
  <si>
    <t>翻译20级</t>
  </si>
  <si>
    <t>[15062006h]英语文学导论I</t>
  </si>
  <si>
    <t>杨澜</t>
  </si>
  <si>
    <t>英国文学选读第四版</t>
  </si>
  <si>
    <t>9787040405743</t>
  </si>
  <si>
    <t>王守仁</t>
  </si>
  <si>
    <t>[15062004h]综合英语Ⅴ</t>
  </si>
  <si>
    <t xml:space="preserve">吴玲、杨澜、曲臻禛
</t>
    <phoneticPr fontId="12" type="noConversion"/>
  </si>
  <si>
    <t>现代大学英语精读5第二版</t>
  </si>
  <si>
    <t>9787513554121</t>
  </si>
  <si>
    <t>梅仁毅</t>
  </si>
  <si>
    <t>[15062005h]英汉/汉英笔译Ⅰ</t>
  </si>
  <si>
    <t xml:space="preserve">英语20级 翻译20级
</t>
  </si>
  <si>
    <t>新编英汉翻译教程第二版</t>
  </si>
  <si>
    <t>9787544653800</t>
  </si>
  <si>
    <t>孙致礼</t>
  </si>
  <si>
    <t>[15062034]英汉语言对比</t>
  </si>
  <si>
    <t>周聪贤</t>
  </si>
  <si>
    <t>[15062101h]专题口译</t>
  </si>
  <si>
    <t>口译教程（第2版）学生用书</t>
  </si>
  <si>
    <t>9787544665858</t>
  </si>
  <si>
    <t>[15062036h]英语国家文学概论Ⅰ</t>
  </si>
  <si>
    <t>9787040405743</t>
    <phoneticPr fontId="12" type="noConversion"/>
  </si>
  <si>
    <t>[15062050h]商务翻译I</t>
  </si>
  <si>
    <t>商务英语翻译第二版</t>
  </si>
  <si>
    <t>9787040318203</t>
  </si>
  <si>
    <t>[15062155]英语文学导论I</t>
  </si>
  <si>
    <t>9787040405744</t>
  </si>
  <si>
    <t>[15062162]综合英语Ⅴ</t>
  </si>
  <si>
    <t>[15062012]英语国家概况I</t>
  </si>
  <si>
    <t>英语21级</t>
  </si>
  <si>
    <t>吕晶晶</t>
  </si>
  <si>
    <t>英美概况新增定版第四版</t>
  </si>
  <si>
    <t>9787215054998</t>
  </si>
  <si>
    <t>来安方</t>
  </si>
  <si>
    <t>河南人民出版社</t>
  </si>
  <si>
    <t>[15062024]中国文化概论</t>
  </si>
  <si>
    <t>中国文化概论</t>
    <phoneticPr fontId="12" type="noConversion"/>
  </si>
  <si>
    <t>9787040321241</t>
  </si>
  <si>
    <t>《大学英语选修课·学科课程系列教材》项目组</t>
  </si>
  <si>
    <t>翻译21级</t>
  </si>
  <si>
    <t>[15062111]商务英语口语III</t>
  </si>
  <si>
    <t>商英21级</t>
  </si>
  <si>
    <t>外教</t>
  </si>
  <si>
    <t>[15062127]农产品国际贸易</t>
  </si>
  <si>
    <t xml:space="preserve">商英21级 翻译21级
 </t>
  </si>
  <si>
    <t>[15062093h]英语口语III</t>
  </si>
  <si>
    <t>[15062087h]综合英语III</t>
  </si>
  <si>
    <t xml:space="preserve">宋扬、花亚男、周秀敏
</t>
    <phoneticPr fontId="12" type="noConversion"/>
  </si>
  <si>
    <t>综合英语III第三版</t>
  </si>
  <si>
    <t>9787544664387</t>
  </si>
  <si>
    <t>史志康</t>
  </si>
  <si>
    <t>[15062096h]英语阅读III</t>
  </si>
  <si>
    <t>韩新</t>
  </si>
  <si>
    <t>泛读教程3第二版</t>
  </si>
  <si>
    <t>97875446347621807</t>
  </si>
  <si>
    <t>[15062114h]商务英语阅读III</t>
  </si>
  <si>
    <t>商务英语阅读第二版</t>
  </si>
  <si>
    <t>9787040324112</t>
  </si>
  <si>
    <t>王关富</t>
  </si>
  <si>
    <t>[15062105h]综合商务英语III</t>
  </si>
  <si>
    <t>体验商务英语综合教程3第三版</t>
  </si>
  <si>
    <t>9787040539875</t>
  </si>
  <si>
    <t>严明、王艳艳</t>
  </si>
  <si>
    <t>[15062012h]英语国家概况I</t>
  </si>
  <si>
    <t>[15062033h]翻译概论</t>
  </si>
  <si>
    <t>豆涛</t>
  </si>
  <si>
    <t>翻译概论第二版</t>
  </si>
  <si>
    <t>9787544640848</t>
  </si>
  <si>
    <t>姜倩、何刚强</t>
  </si>
  <si>
    <t>[15062145]英语听力Ⅲ</t>
  </si>
  <si>
    <t>庞丽娟</t>
  </si>
  <si>
    <t>听力教程第三版</t>
  </si>
  <si>
    <t>9787544649445</t>
  </si>
  <si>
    <t>施心远</t>
  </si>
  <si>
    <t>[15062148]英语演讲与辩论</t>
  </si>
  <si>
    <t>[15062153]英语听力III</t>
  </si>
  <si>
    <t>[15062024h]中国文化概论</t>
  </si>
  <si>
    <t>中国文化概论</t>
  </si>
  <si>
    <t>[15062157]中国文化概论</t>
  </si>
  <si>
    <t>[15062335]商务日语</t>
  </si>
  <si>
    <t>日语19级</t>
  </si>
  <si>
    <t>高级商务实战日语</t>
  </si>
  <si>
    <t>9787521304473</t>
  </si>
  <si>
    <t>村野节子</t>
  </si>
  <si>
    <t>[15062342]专业八级测试</t>
  </si>
  <si>
    <t>日语19级</t>
    <phoneticPr fontId="12" type="noConversion"/>
  </si>
  <si>
    <t>日语专业八级考试综合辅导与强化训练</t>
  </si>
  <si>
    <t>9787513517669</t>
  </si>
  <si>
    <t>王源</t>
  </si>
  <si>
    <t>[15062357]农业日语科技文献阅读</t>
  </si>
  <si>
    <t>[15062359]商务礼仪</t>
  </si>
  <si>
    <t>[15062362]日文报刊选读</t>
  </si>
  <si>
    <t>杨爽</t>
  </si>
  <si>
    <t>[15062314]高级日语I</t>
  </si>
  <si>
    <t>日语20级</t>
  </si>
  <si>
    <t>日语综合教程（第五册）</t>
  </si>
  <si>
    <t>9787544649636</t>
  </si>
  <si>
    <t>陆静华、谭晶华</t>
  </si>
  <si>
    <t>张建宇</t>
  </si>
  <si>
    <t>[15062316]新闻与影视听解</t>
  </si>
  <si>
    <t>[15062341]日本历史</t>
  </si>
  <si>
    <t>日本概况</t>
  </si>
  <si>
    <t>9787544621373</t>
  </si>
  <si>
    <t>盛勤</t>
  </si>
  <si>
    <t>[15062321h]日语语言学</t>
  </si>
  <si>
    <t>杨华</t>
  </si>
  <si>
    <t>日语概说第一版</t>
  </si>
  <si>
    <t>9787810462426</t>
  </si>
  <si>
    <t>皮细庚</t>
  </si>
  <si>
    <t>[15062301h]日语阅读I</t>
  </si>
  <si>
    <t>日语21级</t>
  </si>
  <si>
    <t>新编日语泛读教程学生用书第一册（第二版）</t>
  </si>
  <si>
    <t>9787576005165</t>
  </si>
  <si>
    <t>张厚泉</t>
  </si>
  <si>
    <t>华东师范大学出版社</t>
  </si>
  <si>
    <t>[15062313h]综合日语III</t>
  </si>
  <si>
    <t>日语21级</t>
    <phoneticPr fontId="12" type="noConversion"/>
  </si>
  <si>
    <t>余亮</t>
  </si>
  <si>
    <t>新编日语3（重排本）</t>
  </si>
  <si>
    <t>[15062366]日语听力III</t>
  </si>
  <si>
    <t>日本语听力Ⅰ第四版</t>
  </si>
  <si>
    <t>9787576004427</t>
  </si>
  <si>
    <t>徐敏民</t>
  </si>
  <si>
    <t>11信息与管理科学学院</t>
    <phoneticPr fontId="2" type="noConversion"/>
  </si>
  <si>
    <t>18外国语学院</t>
    <phoneticPr fontId="2" type="noConversion"/>
  </si>
  <si>
    <r>
      <t>11</t>
    </r>
    <r>
      <rPr>
        <sz val="10"/>
        <color indexed="8"/>
        <rFont val="宋体"/>
        <family val="3"/>
        <charset val="134"/>
      </rPr>
      <t>信息与管理科学学院</t>
    </r>
    <phoneticPr fontId="12" type="noConversion"/>
  </si>
  <si>
    <r>
      <t>英语19</t>
    </r>
    <r>
      <rPr>
        <sz val="10"/>
        <color indexed="8"/>
        <rFont val="宋体"/>
        <family val="3"/>
        <charset val="134"/>
      </rPr>
      <t>级 商英19级 翻译19级</t>
    </r>
    <phoneticPr fontId="12" type="noConversion"/>
  </si>
  <si>
    <r>
      <t>英语19级</t>
    </r>
    <r>
      <rPr>
        <sz val="10"/>
        <color indexed="8"/>
        <rFont val="宋体"/>
        <family val="3"/>
        <charset val="134"/>
      </rPr>
      <t xml:space="preserve"> 商英19级 翻译19级
</t>
    </r>
    <phoneticPr fontId="12" type="noConversion"/>
  </si>
  <si>
    <t>201312</t>
    <phoneticPr fontId="12" type="noConversion"/>
  </si>
  <si>
    <t>200701</t>
    <phoneticPr fontId="12" type="noConversion"/>
  </si>
  <si>
    <t>200902</t>
    <phoneticPr fontId="12" type="noConversion"/>
  </si>
  <si>
    <t>201509</t>
    <phoneticPr fontId="12" type="noConversion"/>
  </si>
  <si>
    <t>201805</t>
    <phoneticPr fontId="12" type="noConversion"/>
  </si>
  <si>
    <t>201009</t>
    <phoneticPr fontId="12" type="noConversion"/>
  </si>
  <si>
    <t>201001</t>
    <phoneticPr fontId="12" type="noConversion"/>
  </si>
  <si>
    <t>201801</t>
    <phoneticPr fontId="12" type="noConversion"/>
  </si>
  <si>
    <t>201406</t>
    <phoneticPr fontId="12" type="noConversion"/>
  </si>
  <si>
    <t>201412</t>
    <phoneticPr fontId="12" type="noConversion"/>
  </si>
  <si>
    <t>201105</t>
    <phoneticPr fontId="12" type="noConversion"/>
  </si>
  <si>
    <r>
      <t>英语21级</t>
    </r>
    <r>
      <rPr>
        <sz val="10"/>
        <color indexed="8"/>
        <rFont val="宋体"/>
        <family val="3"/>
        <charset val="134"/>
      </rPr>
      <t xml:space="preserve"> 翻译21级
</t>
    </r>
    <phoneticPr fontId="12" type="noConversion"/>
  </si>
  <si>
    <t>202009</t>
    <phoneticPr fontId="2" type="noConversion"/>
  </si>
  <si>
    <t>201406</t>
    <phoneticPr fontId="2" type="noConversion"/>
  </si>
  <si>
    <t>201901</t>
    <phoneticPr fontId="2" type="noConversion"/>
  </si>
  <si>
    <t>202006</t>
    <phoneticPr fontId="2" type="noConversion"/>
  </si>
  <si>
    <t>201801</t>
    <phoneticPr fontId="2" type="noConversion"/>
  </si>
  <si>
    <t>201711</t>
    <phoneticPr fontId="2" type="noConversion"/>
  </si>
  <si>
    <t>201805</t>
    <phoneticPr fontId="2" type="noConversion"/>
  </si>
  <si>
    <t>201105</t>
    <phoneticPr fontId="2" type="noConversion"/>
  </si>
  <si>
    <t>201810</t>
    <phoneticPr fontId="2" type="noConversion"/>
  </si>
  <si>
    <t>201204</t>
    <phoneticPr fontId="2" type="noConversion"/>
  </si>
  <si>
    <t>201706</t>
    <phoneticPr fontId="2" type="noConversion"/>
  </si>
  <si>
    <t>201106</t>
    <phoneticPr fontId="2" type="noConversion"/>
  </si>
  <si>
    <t>199708</t>
    <phoneticPr fontId="2" type="noConversion"/>
  </si>
  <si>
    <t>202103</t>
    <phoneticPr fontId="2" type="noConversion"/>
  </si>
  <si>
    <t>201907</t>
    <phoneticPr fontId="2" type="noConversion"/>
  </si>
  <si>
    <t>202011</t>
    <phoneticPr fontId="2" type="noConversion"/>
  </si>
  <si>
    <t>龙敏南、楼士林、杨盛昌、章军</t>
  </si>
  <si>
    <t>林文雄、陈雨海</t>
  </si>
  <si>
    <t>盖钧镒、管荣展</t>
  </si>
  <si>
    <t>叶要妹、包满珠</t>
  </si>
  <si>
    <t>张绮曼、郑曙旸　</t>
  </si>
  <si>
    <t>丁沃沃、胡友培</t>
  </si>
  <si>
    <t xml:space="preserve">唯美世界、曹茂鹏 </t>
  </si>
  <si>
    <t>羽番、梅娜、朱小斌</t>
  </si>
  <si>
    <t>翟中和、王喜忠、丁明孝</t>
  </si>
  <si>
    <t>宋铭忻、张龙现</t>
  </si>
  <si>
    <t>邓干臻、陈向前</t>
  </si>
  <si>
    <t>裴月湖、娄红祥</t>
  </si>
  <si>
    <t xml:space="preserve">秦文、张清 </t>
  </si>
  <si>
    <t>程明、张建忠、王念春</t>
  </si>
  <si>
    <t>李云雁、胡传荣</t>
  </si>
  <si>
    <t>黄素逸、林一歆</t>
  </si>
  <si>
    <t>朱蓓丽、程秀莲、黄修长</t>
  </si>
  <si>
    <t>孙仁云、付百学</t>
  </si>
  <si>
    <t>马天山、宋金鹏</t>
  </si>
  <si>
    <t>刘圣华、周龙保风</t>
  </si>
  <si>
    <t>冯博琴、吴宁</t>
  </si>
  <si>
    <t>张晓江、顾绳谷</t>
  </si>
  <si>
    <t>李秉龙、薛兴利</t>
  </si>
  <si>
    <t>卢进勇、杜奇华、杨立强</t>
  </si>
  <si>
    <t>吴一平、张正河</t>
  </si>
  <si>
    <t>周应恒、耿献辉、葛继红</t>
  </si>
  <si>
    <t>傅仕伟、郑菁、陈婧婧、陈大亮 著</t>
  </si>
  <si>
    <t>崔红、张洪映</t>
  </si>
  <si>
    <t>万方浩、侯有明</t>
  </si>
  <si>
    <t>何秋月、尹新明</t>
  </si>
  <si>
    <t>王关林、方宏筠</t>
  </si>
  <si>
    <t>国立耘、刘凤权、黄丽丽</t>
  </si>
  <si>
    <t>高希武、梁沛等</t>
  </si>
  <si>
    <t>叶建仁、贺伟</t>
  </si>
  <si>
    <t>朱军、张菊平</t>
  </si>
  <si>
    <t>邓秀新、胡春根</t>
  </si>
  <si>
    <t>邢立宁、杨振宇、王沛、刘晓路</t>
  </si>
  <si>
    <t>廖建尚、杨尚森</t>
  </si>
  <si>
    <t>周先辉、周泊龙</t>
  </si>
  <si>
    <t>白中英、戴志涛</t>
  </si>
  <si>
    <t>王镜岩、朱圣庚 </t>
  </si>
  <si>
    <t>朱玉贤、李毅、郑晓峰、郭红卫</t>
  </si>
  <si>
    <t>胡志红、陈新文</t>
  </si>
  <si>
    <t>王硕、王俊平</t>
  </si>
  <si>
    <t>庞杰、刘先义</t>
  </si>
  <si>
    <t>李云飞、葛克山</t>
  </si>
  <si>
    <t>张吴平、杨坚</t>
  </si>
  <si>
    <t xml:space="preserve">郝贵增、张雪 </t>
  </si>
  <si>
    <t>马三梅、王永飞、孙小武</t>
  </si>
  <si>
    <t>陆欣、谢英荷</t>
  </si>
  <si>
    <t>牛翠娟、孙儒泳</t>
  </si>
  <si>
    <t>曹凑贵、展茗</t>
  </si>
  <si>
    <t>王敬国、张玉龙</t>
  </si>
  <si>
    <t>徐晓林、杨兰蓉</t>
  </si>
  <si>
    <t>周沛、高钟</t>
  </si>
  <si>
    <t>樊昌信、曹丽娜</t>
  </si>
  <si>
    <t>周学艺、赵林</t>
  </si>
  <si>
    <t>人民教育出版社、光村图书出版株式会社</t>
  </si>
  <si>
    <t>杨柳燕、苏伟</t>
  </si>
  <si>
    <t>周平、陈小芬</t>
  </si>
  <si>
    <t>刘英明、张捷</t>
  </si>
  <si>
    <t>Guy Brook-Hart、 vanessa Jakeman、 Mark Harrison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</si>
</sst>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0000000000000"/>
    <numFmt numFmtId="178" formatCode="000000"/>
  </numFmts>
  <fonts count="22">
    <font>
      <sz val="11"/>
      <color indexed="8"/>
      <name val="宋体"/>
      <family val="2"/>
      <scheme val="minor"/>
    </font>
    <font>
      <sz val="10"/>
      <color theme="1"/>
      <name val="宋体"/>
      <family val="3"/>
      <charset val="134"/>
    </font>
    <font>
      <sz val="9"/>
      <name val="宋体"/>
      <family val="3"/>
      <charset val="134"/>
      <scheme val="minor"/>
    </font>
    <font>
      <sz val="10"/>
      <name val="宋体"/>
      <family val="3"/>
      <charset val="134"/>
    </font>
    <font>
      <b/>
      <sz val="10"/>
      <name val="宋体"/>
      <family val="3"/>
      <charset val="134"/>
    </font>
    <font>
      <sz val="10"/>
      <color rgb="FFFF0000"/>
      <name val="宋体"/>
      <family val="3"/>
      <charset val="134"/>
    </font>
    <font>
      <sz val="10"/>
      <color rgb="FF000000"/>
      <name val="宋体"/>
      <family val="3"/>
      <charset val="134"/>
    </font>
    <font>
      <sz val="10"/>
      <color rgb="FF333333"/>
      <name val="宋体"/>
      <family val="3"/>
      <charset val="134"/>
    </font>
    <font>
      <sz val="10"/>
      <color rgb="FF323232"/>
      <name val="宋体"/>
      <family val="3"/>
      <charset val="134"/>
    </font>
    <font>
      <sz val="10"/>
      <color rgb="FF808080"/>
      <name val="宋体"/>
      <family val="3"/>
      <charset val="134"/>
    </font>
    <font>
      <sz val="10"/>
      <color rgb="FF262626"/>
      <name val="宋体"/>
      <family val="3"/>
      <charset val="134"/>
    </font>
    <font>
      <sz val="10"/>
      <color rgb="FF666666"/>
      <name val="宋体"/>
      <family val="3"/>
      <charset val="134"/>
    </font>
    <font>
      <sz val="9"/>
      <name val="宋体"/>
      <family val="3"/>
      <charset val="134"/>
    </font>
    <font>
      <b/>
      <sz val="10"/>
      <color indexed="8"/>
      <name val="宋体"/>
      <family val="3"/>
      <charset val="134"/>
    </font>
    <font>
      <sz val="10"/>
      <color indexed="8"/>
      <name val="宋体"/>
      <family val="3"/>
      <charset val="134"/>
    </font>
    <font>
      <u/>
      <sz val="10"/>
      <color theme="1"/>
      <name val="宋体"/>
      <family val="3"/>
      <charset val="134"/>
    </font>
    <font>
      <b/>
      <sz val="10"/>
      <color theme="1"/>
      <name val="宋体"/>
      <family val="3"/>
      <charset val="134"/>
    </font>
    <font>
      <b/>
      <sz val="14"/>
      <name val="SimSun"/>
      <charset val="134"/>
    </font>
    <font>
      <sz val="10"/>
      <color indexed="63"/>
      <name val="宋体"/>
      <family val="3"/>
      <charset val="134"/>
    </font>
    <font>
      <sz val="10"/>
      <color rgb="FF2B2B2B"/>
      <name val="宋体"/>
      <family val="3"/>
      <charset val="134"/>
    </font>
    <font>
      <sz val="10"/>
      <color indexed="10"/>
      <name val="宋体"/>
      <family val="3"/>
      <charset val="134"/>
    </font>
    <font>
      <sz val="10"/>
      <name val="Arial"/>
      <family val="2"/>
    </font>
  </fonts>
  <fills count="5">
    <fill>
      <patternFill patternType="none"/>
    </fill>
    <fill>
      <patternFill patternType="gray125"/>
    </fill>
    <fill>
      <patternFill patternType="none"/>
    </fill>
    <fill>
      <patternFill patternType="solid">
        <fgColor rgb="FFFFFF00"/>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alignment vertical="center"/>
    </xf>
    <xf numFmtId="0" fontId="21" fillId="2" borderId="0"/>
  </cellStyleXfs>
  <cellXfs count="191">
    <xf numFmtId="0" fontId="0" fillId="0" borderId="0" xfId="0">
      <alignment vertical="center"/>
    </xf>
    <xf numFmtId="0" fontId="16" fillId="0" borderId="1" xfId="0" applyFont="1" applyBorder="1" applyAlignment="1">
      <alignment horizontal="left" vertical="center" wrapText="1"/>
    </xf>
    <xf numFmtId="0" fontId="3" fillId="0" borderId="1" xfId="0" applyFont="1" applyBorder="1" applyAlignment="1">
      <alignment horizontal="center" vertical="center"/>
    </xf>
    <xf numFmtId="49" fontId="6" fillId="0" borderId="1" xfId="0" applyNumberFormat="1" applyFont="1" applyBorder="1" applyAlignment="1">
      <alignment horizontal="left" vertical="center" wrapText="1"/>
    </xf>
    <xf numFmtId="49" fontId="14" fillId="4" borderId="1" xfId="0" applyNumberFormat="1"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xf>
    <xf numFmtId="0" fontId="6" fillId="0" borderId="1" xfId="0" applyFont="1" applyBorder="1" applyAlignment="1">
      <alignment horizontal="left" vertical="center"/>
    </xf>
    <xf numFmtId="49" fontId="6" fillId="0" borderId="1" xfId="0" applyNumberFormat="1" applyFont="1" applyBorder="1" applyAlignment="1">
      <alignment horizontal="left" vertical="center"/>
    </xf>
    <xf numFmtId="0" fontId="6" fillId="0" borderId="1" xfId="0" applyFont="1" applyBorder="1" applyAlignment="1">
      <alignment horizontal="left" vertical="center" wrapText="1"/>
    </xf>
    <xf numFmtId="0" fontId="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3" fillId="0" borderId="1" xfId="0" applyFont="1" applyBorder="1" applyAlignment="1">
      <alignment horizontal="left" vertical="center" wrapText="1"/>
    </xf>
    <xf numFmtId="0" fontId="4" fillId="0" borderId="1" xfId="0" applyFont="1" applyBorder="1" applyAlignment="1">
      <alignment horizontal="left" vertical="center" wrapText="1"/>
    </xf>
    <xf numFmtId="49" fontId="13"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xf>
    <xf numFmtId="0" fontId="3" fillId="0" borderId="0" xfId="0" applyFont="1" applyAlignment="1">
      <alignment horizontal="left" vertical="center" wrapText="1"/>
    </xf>
    <xf numFmtId="0" fontId="6" fillId="4" borderId="1" xfId="0" applyFont="1" applyFill="1" applyBorder="1" applyAlignment="1">
      <alignment horizontal="left" vertical="center"/>
    </xf>
    <xf numFmtId="0" fontId="3" fillId="4" borderId="1" xfId="0" applyFont="1" applyFill="1" applyBorder="1" applyAlignment="1">
      <alignment horizontal="left" vertical="center"/>
    </xf>
    <xf numFmtId="0" fontId="8" fillId="0" borderId="1" xfId="0" applyFont="1" applyBorder="1" applyAlignment="1">
      <alignment horizontal="left" vertical="center" wrapText="1"/>
    </xf>
    <xf numFmtId="0" fontId="14" fillId="4" borderId="1" xfId="0" applyFont="1" applyFill="1" applyBorder="1" applyAlignment="1">
      <alignment horizontal="left" vertical="center"/>
    </xf>
    <xf numFmtId="49" fontId="14" fillId="4" borderId="1" xfId="0" applyNumberFormat="1" applyFont="1" applyFill="1" applyBorder="1" applyAlignment="1">
      <alignment horizontal="left" vertical="center"/>
    </xf>
    <xf numFmtId="0" fontId="14" fillId="0" borderId="1" xfId="0" quotePrefix="1" applyFont="1" applyBorder="1" applyAlignment="1">
      <alignment horizontal="left" vertical="center" wrapText="1"/>
    </xf>
    <xf numFmtId="49" fontId="14" fillId="0" borderId="1" xfId="0" applyNumberFormat="1" applyFont="1" applyBorder="1" applyAlignment="1">
      <alignment horizontal="left" vertical="center" wrapText="1"/>
    </xf>
    <xf numFmtId="0" fontId="6" fillId="0" borderId="1" xfId="0" applyFont="1" applyBorder="1" applyAlignment="1">
      <alignment horizontal="left" wrapText="1"/>
    </xf>
    <xf numFmtId="0" fontId="3" fillId="4" borderId="1" xfId="0" applyFont="1" applyFill="1" applyBorder="1" applyAlignment="1">
      <alignment horizontal="left" vertical="center" wrapText="1"/>
    </xf>
    <xf numFmtId="49" fontId="3" fillId="4" borderId="1" xfId="0" applyNumberFormat="1" applyFont="1" applyFill="1" applyBorder="1" applyAlignment="1">
      <alignment horizontal="left" vertical="center" wrapText="1"/>
    </xf>
    <xf numFmtId="0" fontId="3" fillId="4" borderId="0" xfId="0" applyFont="1" applyFill="1" applyAlignment="1">
      <alignment horizontal="left" vertical="center" wrapText="1"/>
    </xf>
    <xf numFmtId="49" fontId="14" fillId="4" borderId="1" xfId="0" quotePrefix="1" applyNumberFormat="1" applyFont="1" applyFill="1" applyBorder="1" applyAlignment="1">
      <alignment horizontal="left" vertical="center" wrapText="1"/>
    </xf>
    <xf numFmtId="49" fontId="6" fillId="4" borderId="1" xfId="0" applyNumberFormat="1" applyFont="1" applyFill="1" applyBorder="1" applyAlignment="1">
      <alignment horizontal="left" vertical="center" wrapText="1"/>
    </xf>
    <xf numFmtId="0" fontId="6" fillId="4" borderId="1" xfId="0" applyFont="1" applyFill="1" applyBorder="1" applyAlignment="1">
      <alignment horizontal="left" vertical="center" wrapText="1"/>
    </xf>
    <xf numFmtId="49" fontId="6" fillId="4" borderId="1" xfId="0" quotePrefix="1" applyNumberFormat="1" applyFont="1" applyFill="1" applyBorder="1" applyAlignment="1">
      <alignment horizontal="left" vertical="center" wrapText="1"/>
    </xf>
    <xf numFmtId="49" fontId="3" fillId="4" borderId="1" xfId="0" quotePrefix="1" applyNumberFormat="1" applyFont="1" applyFill="1" applyBorder="1" applyAlignment="1">
      <alignment horizontal="left" vertical="center" wrapText="1"/>
    </xf>
    <xf numFmtId="0" fontId="6" fillId="4" borderId="2" xfId="0" applyFont="1" applyFill="1" applyBorder="1" applyAlignment="1">
      <alignment horizontal="left" vertical="center" wrapText="1"/>
    </xf>
    <xf numFmtId="0" fontId="3" fillId="4" borderId="2" xfId="0" applyFont="1" applyFill="1" applyBorder="1" applyAlignment="1">
      <alignment horizontal="left" vertical="center" wrapText="1"/>
    </xf>
    <xf numFmtId="49" fontId="3" fillId="4" borderId="2" xfId="0" applyNumberFormat="1" applyFont="1" applyFill="1" applyBorder="1" applyAlignment="1">
      <alignment horizontal="left" vertical="center" wrapText="1"/>
    </xf>
    <xf numFmtId="49" fontId="3" fillId="4" borderId="2" xfId="0" quotePrefix="1" applyNumberFormat="1" applyFont="1" applyFill="1" applyBorder="1" applyAlignment="1">
      <alignment horizontal="left" vertical="center" wrapText="1"/>
    </xf>
    <xf numFmtId="49" fontId="6" fillId="4" borderId="2" xfId="0" applyNumberFormat="1" applyFont="1" applyFill="1" applyBorder="1" applyAlignment="1">
      <alignment horizontal="left" vertical="center" wrapText="1"/>
    </xf>
    <xf numFmtId="49" fontId="6" fillId="4" borderId="3" xfId="0" applyNumberFormat="1" applyFont="1" applyFill="1" applyBorder="1" applyAlignment="1">
      <alignment horizontal="left" vertical="center" wrapText="1"/>
    </xf>
    <xf numFmtId="0" fontId="6" fillId="4" borderId="4" xfId="0" applyFont="1" applyFill="1" applyBorder="1" applyAlignment="1">
      <alignment horizontal="left" vertical="center" wrapText="1"/>
    </xf>
    <xf numFmtId="49" fontId="6" fillId="4" borderId="1" xfId="0" applyNumberFormat="1" applyFont="1" applyFill="1" applyBorder="1" applyAlignment="1">
      <alignment horizontal="left" vertical="center"/>
    </xf>
    <xf numFmtId="0" fontId="6" fillId="4" borderId="5" xfId="0" applyFont="1" applyFill="1" applyBorder="1" applyAlignment="1">
      <alignment horizontal="left" vertical="center" wrapText="1"/>
    </xf>
    <xf numFmtId="0" fontId="14" fillId="4" borderId="0" xfId="0" applyFont="1" applyFill="1" applyAlignment="1">
      <alignment horizontal="left" vertical="center"/>
    </xf>
    <xf numFmtId="176" fontId="3" fillId="4" borderId="2" xfId="0" applyNumberFormat="1" applyFont="1" applyFill="1" applyBorder="1" applyAlignment="1">
      <alignment horizontal="left" vertical="center" wrapText="1"/>
    </xf>
    <xf numFmtId="49" fontId="5" fillId="4" borderId="1" xfId="0" applyNumberFormat="1" applyFont="1" applyFill="1" applyBorder="1" applyAlignment="1">
      <alignment horizontal="left" vertical="center" wrapText="1"/>
    </xf>
    <xf numFmtId="0" fontId="5" fillId="4" borderId="0" xfId="0" applyFont="1" applyFill="1" applyAlignment="1">
      <alignment horizontal="left" vertical="center" wrapText="1"/>
    </xf>
    <xf numFmtId="0" fontId="14" fillId="0" borderId="0" xfId="0" applyFont="1" applyAlignment="1">
      <alignment horizontal="left" vertical="center"/>
    </xf>
    <xf numFmtId="0" fontId="3"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49" fontId="7" fillId="2" borderId="1" xfId="0" applyNumberFormat="1" applyFont="1" applyFill="1" applyBorder="1" applyAlignment="1">
      <alignment horizontal="left" vertical="center"/>
    </xf>
    <xf numFmtId="0" fontId="5" fillId="4" borderId="1" xfId="0" applyNumberFormat="1" applyFont="1" applyFill="1" applyBorder="1" applyAlignment="1">
      <alignment horizontal="left" vertical="center" wrapText="1"/>
    </xf>
    <xf numFmtId="0" fontId="5" fillId="4" borderId="0" xfId="0" applyNumberFormat="1" applyFont="1" applyFill="1" applyAlignment="1">
      <alignment horizontal="left" vertical="center"/>
    </xf>
    <xf numFmtId="0" fontId="5" fillId="3" borderId="0" xfId="0" applyNumberFormat="1" applyFont="1" applyFill="1" applyAlignment="1">
      <alignment horizontal="left" vertical="center"/>
    </xf>
    <xf numFmtId="0" fontId="3" fillId="4" borderId="1" xfId="0" applyNumberFormat="1" applyFont="1" applyFill="1" applyBorder="1" applyAlignment="1">
      <alignment horizontal="left" vertical="center" wrapText="1"/>
    </xf>
    <xf numFmtId="0" fontId="3" fillId="4" borderId="1" xfId="0" applyNumberFormat="1" applyFont="1" applyFill="1" applyBorder="1" applyAlignment="1">
      <alignment horizontal="left" vertical="center"/>
    </xf>
    <xf numFmtId="0" fontId="7" fillId="2"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xf>
    <xf numFmtId="49" fontId="8" fillId="2" borderId="1" xfId="0" applyNumberFormat="1" applyFont="1" applyFill="1" applyBorder="1" applyAlignment="1">
      <alignment horizontal="left" vertical="center"/>
    </xf>
    <xf numFmtId="176" fontId="3" fillId="2" borderId="1" xfId="0" applyNumberFormat="1" applyFont="1" applyFill="1" applyBorder="1" applyAlignment="1">
      <alignment horizontal="left" vertical="center" wrapText="1"/>
    </xf>
    <xf numFmtId="0" fontId="14" fillId="0" borderId="0" xfId="0" applyFont="1" applyFill="1" applyAlignment="1">
      <alignment horizontal="left" vertical="center"/>
    </xf>
    <xf numFmtId="0" fontId="6"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11" fillId="2" borderId="1" xfId="0" applyNumberFormat="1" applyFont="1" applyFill="1" applyBorder="1" applyAlignment="1">
      <alignment horizontal="left" vertical="center"/>
    </xf>
    <xf numFmtId="0" fontId="7" fillId="2" borderId="1" xfId="0" applyNumberFormat="1" applyFont="1" applyFill="1" applyBorder="1" applyAlignment="1">
      <alignment horizontal="left" vertical="center" wrapText="1"/>
    </xf>
    <xf numFmtId="49" fontId="10" fillId="2" borderId="1" xfId="0" applyNumberFormat="1" applyFont="1" applyFill="1" applyBorder="1" applyAlignment="1">
      <alignment horizontal="left" vertical="center"/>
    </xf>
    <xf numFmtId="0" fontId="6" fillId="2" borderId="1" xfId="0" applyNumberFormat="1" applyFont="1" applyFill="1" applyBorder="1" applyAlignment="1">
      <alignment horizontal="left" vertical="center"/>
    </xf>
    <xf numFmtId="177" fontId="6" fillId="2" borderId="1" xfId="0" applyNumberFormat="1" applyFont="1" applyFill="1" applyBorder="1" applyAlignment="1">
      <alignment horizontal="left" vertical="center" wrapText="1"/>
    </xf>
    <xf numFmtId="49" fontId="14" fillId="0" borderId="0" xfId="0" applyNumberFormat="1" applyFont="1" applyAlignment="1">
      <alignment horizontal="left" vertical="center"/>
    </xf>
    <xf numFmtId="49" fontId="14" fillId="0" borderId="1" xfId="0" quotePrefix="1" applyNumberFormat="1" applyFont="1" applyBorder="1" applyAlignment="1">
      <alignment horizontal="left" vertical="center"/>
    </xf>
    <xf numFmtId="49" fontId="14" fillId="0" borderId="1" xfId="0" applyNumberFormat="1" applyFont="1" applyBorder="1" applyAlignment="1">
      <alignment horizontal="left" vertical="center"/>
    </xf>
    <xf numFmtId="49" fontId="6" fillId="0" borderId="1" xfId="0" quotePrefix="1" applyNumberFormat="1" applyFont="1" applyBorder="1" applyAlignment="1">
      <alignment horizontal="left" vertical="center"/>
    </xf>
    <xf numFmtId="0" fontId="14" fillId="0" borderId="0" xfId="0" applyFont="1" applyAlignment="1">
      <alignment horizontal="left" vertical="center" wrapText="1"/>
    </xf>
    <xf numFmtId="0" fontId="14" fillId="0" borderId="0" xfId="0" applyFont="1" applyBorder="1" applyAlignment="1">
      <alignment horizontal="left" vertical="center" wrapText="1"/>
    </xf>
    <xf numFmtId="0" fontId="3" fillId="4" borderId="0" xfId="0" applyFont="1" applyFill="1" applyBorder="1" applyAlignment="1">
      <alignment horizontal="left" vertical="center" wrapText="1"/>
    </xf>
    <xf numFmtId="0" fontId="5" fillId="4" borderId="2" xfId="0" applyFont="1" applyFill="1" applyBorder="1" applyAlignment="1">
      <alignment horizontal="left" vertical="center" wrapText="1"/>
    </xf>
    <xf numFmtId="0" fontId="19" fillId="4" borderId="2" xfId="0" applyFont="1" applyFill="1" applyBorder="1" applyAlignment="1">
      <alignment horizontal="left" vertical="center" wrapText="1"/>
    </xf>
    <xf numFmtId="49" fontId="6" fillId="4" borderId="2" xfId="0" quotePrefix="1" applyNumberFormat="1" applyFont="1" applyFill="1" applyBorder="1" applyAlignment="1">
      <alignment horizontal="left" vertical="center" wrapText="1"/>
    </xf>
    <xf numFmtId="49" fontId="5" fillId="4" borderId="2" xfId="0" applyNumberFormat="1" applyFont="1" applyFill="1" applyBorder="1" applyAlignment="1">
      <alignment horizontal="left" vertical="center" wrapText="1"/>
    </xf>
    <xf numFmtId="57" fontId="5" fillId="4" borderId="2" xfId="0" applyNumberFormat="1" applyFont="1" applyFill="1" applyBorder="1" applyAlignment="1">
      <alignment horizontal="left" vertical="center" wrapText="1"/>
    </xf>
    <xf numFmtId="0" fontId="13" fillId="0" borderId="1" xfId="0" applyNumberFormat="1" applyFont="1" applyBorder="1" applyAlignment="1">
      <alignment horizontal="center" vertical="center" wrapText="1"/>
    </xf>
    <xf numFmtId="0" fontId="3"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14" fillId="0" borderId="0" xfId="0" applyNumberFormat="1" applyFont="1" applyAlignment="1">
      <alignment horizontal="center" vertical="center"/>
    </xf>
    <xf numFmtId="0" fontId="14" fillId="0" borderId="1" xfId="0" applyFont="1" applyBorder="1" applyAlignment="1">
      <alignment vertical="center" wrapText="1"/>
    </xf>
    <xf numFmtId="0" fontId="1"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49" fontId="1" fillId="0" borderId="2" xfId="0" applyNumberFormat="1" applyFont="1" applyBorder="1" applyAlignment="1">
      <alignment horizontal="left" vertical="center" wrapText="1"/>
    </xf>
    <xf numFmtId="0" fontId="1" fillId="0" borderId="2" xfId="0" applyFont="1" applyBorder="1" applyAlignment="1">
      <alignment horizontal="left" vertical="center"/>
    </xf>
    <xf numFmtId="49" fontId="1" fillId="0" borderId="2" xfId="0" applyNumberFormat="1" applyFont="1" applyBorder="1" applyAlignment="1">
      <alignment horizontal="left" vertical="center"/>
    </xf>
    <xf numFmtId="0" fontId="1" fillId="0" borderId="0" xfId="0" applyFont="1" applyAlignment="1">
      <alignment horizontal="left"/>
    </xf>
    <xf numFmtId="0" fontId="1" fillId="0" borderId="0" xfId="0" applyFont="1" applyAlignment="1">
      <alignment horizontal="left" vertical="center"/>
    </xf>
    <xf numFmtId="0" fontId="1" fillId="4" borderId="2" xfId="0" applyNumberFormat="1" applyFont="1" applyFill="1" applyBorder="1" applyAlignment="1">
      <alignment horizontal="center" vertical="center" wrapText="1"/>
    </xf>
    <xf numFmtId="0" fontId="1" fillId="4" borderId="2" xfId="0" applyFont="1" applyFill="1" applyBorder="1" applyAlignment="1">
      <alignment horizontal="left" vertical="center" wrapText="1"/>
    </xf>
    <xf numFmtId="49" fontId="1" fillId="4" borderId="2" xfId="0" applyNumberFormat="1" applyFont="1" applyFill="1" applyBorder="1" applyAlignment="1">
      <alignment horizontal="left" vertical="center" wrapText="1"/>
    </xf>
    <xf numFmtId="0" fontId="1" fillId="4" borderId="2" xfId="0" applyFont="1" applyFill="1" applyBorder="1" applyAlignment="1">
      <alignment horizontal="left" vertical="center"/>
    </xf>
    <xf numFmtId="49" fontId="1" fillId="4" borderId="2" xfId="0" applyNumberFormat="1" applyFont="1" applyFill="1" applyBorder="1" applyAlignment="1">
      <alignment horizontal="left" vertical="center"/>
    </xf>
    <xf numFmtId="0" fontId="1" fillId="4" borderId="0" xfId="0" applyFont="1" applyFill="1" applyAlignment="1">
      <alignment horizontal="left"/>
    </xf>
    <xf numFmtId="0" fontId="1" fillId="4" borderId="0" xfId="0" applyFont="1" applyFill="1" applyAlignment="1">
      <alignment horizontal="left" vertical="center"/>
    </xf>
    <xf numFmtId="49" fontId="1" fillId="0" borderId="3" xfId="0" applyNumberFormat="1" applyFont="1" applyBorder="1" applyAlignment="1">
      <alignment horizontal="left" vertical="center" wrapText="1"/>
    </xf>
    <xf numFmtId="0" fontId="1" fillId="0" borderId="3" xfId="0" applyFont="1" applyBorder="1" applyAlignment="1">
      <alignment horizontal="left" vertical="center" wrapText="1"/>
    </xf>
    <xf numFmtId="49"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49" fontId="1" fillId="0" borderId="1" xfId="0" applyNumberFormat="1" applyFont="1" applyBorder="1" applyAlignment="1">
      <alignment horizontal="left" vertical="center"/>
    </xf>
    <xf numFmtId="49" fontId="1" fillId="4" borderId="1" xfId="0" applyNumberFormat="1" applyFont="1" applyFill="1" applyBorder="1" applyAlignment="1">
      <alignment horizontal="left" vertical="center" wrapText="1"/>
    </xf>
    <xf numFmtId="0" fontId="1" fillId="4" borderId="1" xfId="0" applyFont="1" applyFill="1" applyBorder="1" applyAlignment="1">
      <alignment horizontal="left" vertical="center"/>
    </xf>
    <xf numFmtId="0" fontId="1" fillId="4" borderId="1" xfId="0" applyFont="1" applyFill="1" applyBorder="1" applyAlignment="1">
      <alignment horizontal="left" vertical="center" wrapText="1"/>
    </xf>
    <xf numFmtId="49" fontId="1" fillId="4" borderId="1" xfId="0" applyNumberFormat="1" applyFont="1" applyFill="1" applyBorder="1" applyAlignment="1">
      <alignment horizontal="left" vertical="center"/>
    </xf>
    <xf numFmtId="0" fontId="1" fillId="0" borderId="0" xfId="0" applyFont="1" applyAlignment="1">
      <alignment horizontal="left" vertical="center" wrapText="1"/>
    </xf>
    <xf numFmtId="0" fontId="1" fillId="0" borderId="1" xfId="0" applyNumberFormat="1" applyFont="1" applyBorder="1" applyAlignment="1">
      <alignment horizontal="center" vertical="center" wrapText="1"/>
    </xf>
    <xf numFmtId="49" fontId="1" fillId="0" borderId="2" xfId="0" quotePrefix="1" applyNumberFormat="1" applyFont="1" applyBorder="1" applyAlignment="1">
      <alignment horizontal="left" vertical="center" wrapText="1"/>
    </xf>
    <xf numFmtId="49" fontId="1" fillId="0" borderId="0" xfId="0" applyNumberFormat="1" applyFont="1" applyBorder="1" applyAlignment="1">
      <alignment horizontal="left" vertical="center" wrapText="1"/>
    </xf>
    <xf numFmtId="49" fontId="1" fillId="0" borderId="0" xfId="0" applyNumberFormat="1" applyFont="1" applyBorder="1" applyAlignment="1">
      <alignment horizontal="left" vertical="center"/>
    </xf>
    <xf numFmtId="0" fontId="1" fillId="0" borderId="0" xfId="0" applyFont="1" applyBorder="1" applyAlignment="1">
      <alignment horizontal="left" vertical="center" wrapText="1"/>
    </xf>
    <xf numFmtId="49" fontId="1" fillId="0" borderId="1" xfId="0" quotePrefix="1" applyNumberFormat="1" applyFont="1" applyBorder="1" applyAlignment="1">
      <alignment horizontal="left" vertical="center" wrapText="1"/>
    </xf>
    <xf numFmtId="49" fontId="1" fillId="0" borderId="0" xfId="0" applyNumberFormat="1" applyFont="1" applyAlignment="1">
      <alignment horizontal="left" vertical="center" wrapText="1"/>
    </xf>
    <xf numFmtId="49" fontId="1" fillId="0" borderId="0" xfId="0" applyNumberFormat="1" applyFont="1" applyAlignment="1">
      <alignment horizontal="left" vertical="center"/>
    </xf>
    <xf numFmtId="0" fontId="1" fillId="4" borderId="0" xfId="0" applyFont="1" applyFill="1" applyAlignment="1">
      <alignment horizontal="left" vertical="center" wrapText="1"/>
    </xf>
    <xf numFmtId="0" fontId="1" fillId="0" borderId="1" xfId="0" applyFont="1" applyBorder="1" applyAlignment="1">
      <alignment horizontal="center" vertical="center" wrapText="1"/>
    </xf>
    <xf numFmtId="49" fontId="1" fillId="0" borderId="1" xfId="0" quotePrefix="1" applyNumberFormat="1" applyFont="1" applyBorder="1" applyAlignment="1">
      <alignment horizontal="left" vertical="center"/>
    </xf>
    <xf numFmtId="0" fontId="1" fillId="0" borderId="1" xfId="0" applyFont="1" applyBorder="1" applyAlignment="1">
      <alignment horizontal="left" wrapText="1"/>
    </xf>
    <xf numFmtId="1" fontId="1" fillId="0" borderId="1" xfId="0" quotePrefix="1" applyNumberFormat="1" applyFont="1" applyBorder="1" applyAlignment="1">
      <alignment horizontal="lef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1" fillId="2" borderId="0" xfId="0" applyNumberFormat="1" applyFont="1" applyFill="1" applyAlignment="1">
      <alignment horizontal="left" vertical="center"/>
    </xf>
    <xf numFmtId="0" fontId="1" fillId="2" borderId="0"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xf>
    <xf numFmtId="0" fontId="1" fillId="4" borderId="0" xfId="0" applyNumberFormat="1" applyFont="1" applyFill="1" applyAlignment="1">
      <alignment horizontal="left" vertical="center"/>
    </xf>
    <xf numFmtId="0" fontId="1" fillId="2" borderId="0" xfId="0" applyNumberFormat="1" applyFont="1" applyFill="1" applyBorder="1" applyAlignment="1">
      <alignment horizontal="left" vertical="center"/>
    </xf>
    <xf numFmtId="0" fontId="1" fillId="2" borderId="0" xfId="0" applyNumberFormat="1" applyFont="1" applyFill="1" applyAlignment="1">
      <alignment horizontal="left" vertical="center" wrapText="1"/>
    </xf>
    <xf numFmtId="49" fontId="1" fillId="2" borderId="0" xfId="0" applyNumberFormat="1" applyFont="1" applyFill="1" applyAlignment="1">
      <alignment horizontal="left" vertical="center"/>
    </xf>
    <xf numFmtId="0" fontId="1" fillId="0" borderId="0" xfId="0" applyNumberFormat="1" applyFont="1" applyFill="1" applyAlignment="1">
      <alignment horizontal="left" vertical="center"/>
    </xf>
    <xf numFmtId="0" fontId="1" fillId="0" borderId="1" xfId="0" applyNumberFormat="1"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4" fillId="0" borderId="0" xfId="0" applyFont="1" applyAlignment="1">
      <alignment vertical="center" wrapText="1"/>
    </xf>
    <xf numFmtId="0" fontId="14" fillId="0" borderId="1" xfId="0" quotePrefix="1" applyFont="1" applyBorder="1" applyAlignment="1">
      <alignment horizontal="center" vertical="center" wrapText="1"/>
    </xf>
    <xf numFmtId="49" fontId="3" fillId="0" borderId="1" xfId="0" applyNumberFormat="1" applyFont="1" applyBorder="1" applyAlignment="1">
      <alignment horizontal="center" vertical="center" wrapText="1"/>
    </xf>
    <xf numFmtId="0" fontId="14" fillId="0" borderId="0" xfId="0" applyFont="1" applyBorder="1" applyAlignment="1">
      <alignment vertical="center" wrapText="1"/>
    </xf>
    <xf numFmtId="0" fontId="14" fillId="0" borderId="0" xfId="0" applyFont="1" applyBorder="1" applyAlignment="1">
      <alignment horizontal="center" vertical="center" wrapText="1"/>
    </xf>
    <xf numFmtId="0" fontId="1" fillId="0" borderId="1" xfId="0" quotePrefix="1" applyFont="1" applyBorder="1" applyAlignment="1">
      <alignment horizontal="center" vertical="center"/>
    </xf>
    <xf numFmtId="0" fontId="1" fillId="0" borderId="1" xfId="0" applyFont="1" applyBorder="1" applyAlignment="1">
      <alignment horizontal="center" vertical="center"/>
    </xf>
    <xf numFmtId="14" fontId="14" fillId="0" borderId="1" xfId="0" applyNumberFormat="1" applyFont="1" applyBorder="1" applyAlignment="1">
      <alignment horizontal="center" vertical="center" wrapText="1"/>
    </xf>
    <xf numFmtId="14" fontId="14" fillId="0" borderId="0" xfId="0" applyNumberFormat="1" applyFont="1" applyBorder="1" applyAlignment="1">
      <alignment horizontal="center" vertical="center" wrapText="1"/>
    </xf>
    <xf numFmtId="0" fontId="14" fillId="4" borderId="1" xfId="0" applyFont="1" applyFill="1" applyBorder="1" applyAlignment="1">
      <alignment horizontal="center" vertical="center" wrapText="1"/>
    </xf>
    <xf numFmtId="0" fontId="14" fillId="2" borderId="1" xfId="0" applyFont="1" applyFill="1" applyBorder="1" applyAlignment="1">
      <alignment horizontal="left" vertical="center"/>
    </xf>
    <xf numFmtId="0" fontId="14" fillId="2" borderId="1" xfId="0" quotePrefix="1" applyFont="1" applyFill="1" applyBorder="1" applyAlignment="1">
      <alignment horizontal="left" vertical="center" wrapText="1"/>
    </xf>
    <xf numFmtId="0" fontId="14" fillId="2" borderId="1" xfId="0" applyFont="1" applyFill="1" applyBorder="1" applyAlignment="1">
      <alignment horizontal="left" vertical="center" wrapText="1"/>
    </xf>
    <xf numFmtId="49" fontId="14" fillId="2" borderId="1" xfId="0" applyNumberFormat="1" applyFont="1" applyFill="1" applyBorder="1" applyAlignment="1">
      <alignment horizontal="left" vertical="center"/>
    </xf>
    <xf numFmtId="0" fontId="14" fillId="2" borderId="1" xfId="0" applyFont="1" applyFill="1" applyBorder="1" applyAlignment="1">
      <alignment horizontal="center" vertical="center"/>
    </xf>
    <xf numFmtId="0" fontId="1" fillId="2" borderId="1" xfId="0" applyFont="1" applyFill="1" applyBorder="1" applyAlignment="1">
      <alignment horizontal="left" vertical="center"/>
    </xf>
    <xf numFmtId="177" fontId="1" fillId="2" borderId="1" xfId="0" applyNumberFormat="1" applyFont="1" applyFill="1" applyBorder="1" applyAlignment="1">
      <alignment horizontal="left" vertical="center" wrapText="1"/>
    </xf>
    <xf numFmtId="0" fontId="14" fillId="2" borderId="1" xfId="0" applyFont="1" applyFill="1" applyBorder="1" applyAlignment="1">
      <alignment horizontal="center" vertical="center" wrapText="1"/>
    </xf>
    <xf numFmtId="49" fontId="14" fillId="2" borderId="1" xfId="0" quotePrefix="1" applyNumberFormat="1"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6" fillId="0" borderId="1" xfId="0" applyFont="1" applyBorder="1" applyAlignment="1">
      <alignment horizontal="center" vertical="center" wrapText="1"/>
    </xf>
    <xf numFmtId="49" fontId="6" fillId="2" borderId="1" xfId="0" applyNumberFormat="1" applyFont="1" applyFill="1" applyBorder="1" applyAlignment="1">
      <alignment horizontal="center" vertical="center" wrapText="1"/>
    </xf>
    <xf numFmtId="0" fontId="14" fillId="2" borderId="1" xfId="0" quotePrefix="1" applyFont="1" applyFill="1" applyBorder="1" applyAlignment="1">
      <alignment horizontal="left" vertical="center"/>
    </xf>
    <xf numFmtId="0" fontId="6" fillId="2" borderId="1" xfId="0" applyFont="1" applyFill="1" applyBorder="1" applyAlignment="1">
      <alignment horizontal="left" vertical="center"/>
    </xf>
    <xf numFmtId="0" fontId="14" fillId="0" borderId="1" xfId="0" applyFont="1" applyBorder="1" applyAlignment="1">
      <alignment horizontal="center" vertical="center"/>
    </xf>
    <xf numFmtId="0" fontId="14" fillId="0" borderId="1" xfId="0" applyFont="1" applyBorder="1">
      <alignment vertical="center"/>
    </xf>
    <xf numFmtId="49" fontId="3" fillId="4" borderId="1" xfId="0" applyNumberFormat="1" applyFont="1" applyFill="1" applyBorder="1" applyAlignment="1">
      <alignment horizontal="left" vertical="center"/>
    </xf>
    <xf numFmtId="0" fontId="3" fillId="4" borderId="1" xfId="0" applyFont="1" applyFill="1" applyBorder="1" applyAlignment="1">
      <alignment horizontal="center" vertical="center"/>
    </xf>
    <xf numFmtId="0" fontId="3" fillId="4" borderId="1" xfId="0" applyFont="1" applyFill="1" applyBorder="1" applyAlignment="1">
      <alignment vertical="center" wrapText="1"/>
    </xf>
    <xf numFmtId="0" fontId="16" fillId="2" borderId="1" xfId="0" applyFont="1" applyFill="1" applyBorder="1" applyAlignment="1">
      <alignment horizontal="left" vertical="center" wrapText="1"/>
    </xf>
    <xf numFmtId="0" fontId="3" fillId="4" borderId="1" xfId="1" applyFont="1" applyFill="1" applyBorder="1" applyAlignment="1">
      <alignment horizontal="left" vertical="center" wrapText="1"/>
    </xf>
    <xf numFmtId="178" fontId="3" fillId="4" borderId="1" xfId="1" applyNumberFormat="1" applyFont="1" applyFill="1" applyBorder="1" applyAlignment="1">
      <alignment horizontal="left" vertical="center" wrapText="1"/>
    </xf>
    <xf numFmtId="49" fontId="3" fillId="4" borderId="1" xfId="1" applyNumberFormat="1" applyFont="1" applyFill="1" applyBorder="1" applyAlignment="1">
      <alignment horizontal="left" vertical="center" wrapText="1"/>
    </xf>
    <xf numFmtId="0" fontId="6" fillId="2" borderId="2" xfId="0" applyFont="1" applyFill="1" applyBorder="1" applyAlignment="1">
      <alignment horizontal="left" vertical="center" wrapText="1"/>
    </xf>
    <xf numFmtId="49" fontId="6" fillId="2" borderId="2" xfId="0" applyNumberFormat="1" applyFont="1" applyFill="1" applyBorder="1" applyAlignment="1">
      <alignment horizontal="left" vertical="center" wrapText="1"/>
    </xf>
    <xf numFmtId="49" fontId="1" fillId="2" borderId="0" xfId="0" applyNumberFormat="1" applyFont="1" applyFill="1" applyBorder="1" applyAlignment="1">
      <alignment horizontal="left" vertical="center"/>
    </xf>
    <xf numFmtId="49" fontId="11" fillId="2" borderId="0" xfId="0" applyNumberFormat="1" applyFont="1" applyFill="1" applyBorder="1" applyAlignment="1">
      <alignment horizontal="left" vertical="center"/>
    </xf>
    <xf numFmtId="49" fontId="7" fillId="2" borderId="0" xfId="0" applyNumberFormat="1" applyFont="1" applyFill="1" applyBorder="1" applyAlignment="1">
      <alignment horizontal="left" vertical="center"/>
    </xf>
    <xf numFmtId="0" fontId="1" fillId="2" borderId="0" xfId="0" applyFont="1" applyFill="1" applyBorder="1" applyAlignment="1">
      <alignment horizontal="center" vertical="center"/>
    </xf>
    <xf numFmtId="0" fontId="1" fillId="0" borderId="1" xfId="0" applyNumberFormat="1" applyFont="1" applyFill="1" applyBorder="1" applyAlignment="1">
      <alignment horizontal="left" vertical="center"/>
    </xf>
    <xf numFmtId="0" fontId="14" fillId="4" borderId="0" xfId="0" applyFont="1" applyFill="1" applyBorder="1" applyAlignment="1">
      <alignment horizontal="center" vertical="center" wrapText="1"/>
    </xf>
    <xf numFmtId="0" fontId="3" fillId="4" borderId="1" xfId="0" applyNumberFormat="1" applyFont="1" applyFill="1" applyBorder="1" applyAlignment="1">
      <alignment horizontal="center" vertical="center" wrapText="1"/>
    </xf>
  </cellXfs>
  <cellStyles count="2">
    <cellStyle name="常规" xfId="0" builtinId="0"/>
    <cellStyle name="常规 5" xfId="1" xr:uid="{158EDF0F-3684-48E8-AA83-7DCB9A9C106E}"/>
  </cellStyles>
  <dxfs count="1">
    <dxf>
      <font>
        <b val="0"/>
        <i val="0"/>
        <strike val="0"/>
        <condense val="0"/>
        <extend val="0"/>
        <outline val="0"/>
        <shadow val="0"/>
        <u val="none"/>
        <vertAlign val="baseline"/>
        <sz val="9"/>
        <color rgb="FF9C0006"/>
        <name val="宋体"/>
        <charset val="134"/>
        <scheme val="none"/>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em.kongfz.com/book/67608436.html" TargetMode="External"/><Relationship Id="rId13" Type="http://schemas.openxmlformats.org/officeDocument/2006/relationships/hyperlink" Target="https://book.jd.com/publish/%E4%B8%AD%E5%9B%BD%E5%BB%BA%E7%AD%91%E5%B7%A5%E4%B8%9A%E5%87%BA%E7%89%88%E7%A4%BE_1.html" TargetMode="External"/><Relationship Id="rId18" Type="http://schemas.openxmlformats.org/officeDocument/2006/relationships/hyperlink" Target="https://book.duxiu.com/search?sw=%C6%D5%CD%A8%B8%DF%B5%C8%BD%CC%D3%FD%C5%A9%D2%B5%B2%BF%A1%B0%CA%AE%C8%FD%CE%E5%A1%B1%B9%E6%BB%AE%BD%CC%B2%C4++%C8%AB%B9%FA%B8%DF%B5%C8%C5%A9%C1%D6%D4%BA%D0%A3%A1%B0%CA%AE%C8%FD%CE%E5%A1%B1%B9%E6%BB%AE%BD%CC%B2%C4&amp;channel=search&amp;Field=9" TargetMode="External"/><Relationship Id="rId3" Type="http://schemas.openxmlformats.org/officeDocument/2006/relationships/hyperlink" Target="https://book.jd.com/publish/%E4%B8%AD%E5%9B%BD%E5%86%9C%E4%B8%9A%E5%87%BA%E7%89%88%E7%A4%BE_1.html" TargetMode="External"/><Relationship Id="rId7" Type="http://schemas.openxmlformats.org/officeDocument/2006/relationships/hyperlink" Target="https://book.jd.com/publish/%E4%B8%AD%E5%9B%BD%E8%BD%BB%E5%B7%A5%E4%B8%9A%E5%87%BA%E7%89%88%E7%A4%BE_1.html" TargetMode="External"/><Relationship Id="rId12" Type="http://schemas.openxmlformats.org/officeDocument/2006/relationships/hyperlink" Target="https://book.jd.com/publish/%E5%90%8C%E6%B5%8E%E5%A4%A7%E5%AD%A6%E5%87%BA%E7%89%88%E7%A4%BE_1.html" TargetMode="External"/><Relationship Id="rId17" Type="http://schemas.openxmlformats.org/officeDocument/2006/relationships/hyperlink" Target="https://www.jd.com/pinpai/1-1713-190516.html" TargetMode="External"/><Relationship Id="rId2" Type="http://schemas.openxmlformats.org/officeDocument/2006/relationships/hyperlink" Target="https://www.kongfz.com/writer/218741/" TargetMode="External"/><Relationship Id="rId16" Type="http://schemas.openxmlformats.org/officeDocument/2006/relationships/hyperlink" Target="https://book.jd.com/publish/%E6%9C%BA%E6%A2%B0%E5%B7%A5%E4%B8%9A%E5%87%BA%E7%89%88%E7%A4%BE_1.html" TargetMode="External"/><Relationship Id="rId1" Type="http://schemas.openxmlformats.org/officeDocument/2006/relationships/hyperlink" Target="http://book.jd.com/publish/%E4%B8%AD%E5%9B%BD%E5%8C%BB%E8%8D%AF%E7%A7%91%E6%8A%80%E5%87%BA%E7%89%88%E7%A4%BE_1.html" TargetMode="External"/><Relationship Id="rId6" Type="http://schemas.openxmlformats.org/officeDocument/2006/relationships/hyperlink" Target="https://book.jd.com/publish/%E4%B8%AD%E5%9B%BD%E8%BD%BB%E5%B7%A5%E4%B8%9A%E5%87%BA%E7%89%88%E7%A4%BE_1.html" TargetMode="External"/><Relationship Id="rId11" Type="http://schemas.openxmlformats.org/officeDocument/2006/relationships/hyperlink" Target="https://book.jd.com/publish/%E4%B8%AD%E5%9B%BD%E5%BB%BA%E7%AD%91%E5%B7%A5%E4%B8%9A%E5%87%BA%E7%89%88%E7%A4%BE_1.html" TargetMode="External"/><Relationship Id="rId5" Type="http://schemas.openxmlformats.org/officeDocument/2006/relationships/hyperlink" Target="https://book.jd.com/publish/%E5%8C%97%E4%BA%AC%E5%A4%A7%E5%AD%A6%E5%87%BA%E7%89%88%E7%A4%BE_1.html" TargetMode="External"/><Relationship Id="rId15" Type="http://schemas.openxmlformats.org/officeDocument/2006/relationships/hyperlink" Target="https://book.jd.com/writer/%E6%9D%8E%E9%A2%96_1.html" TargetMode="External"/><Relationship Id="rId10" Type="http://schemas.openxmlformats.org/officeDocument/2006/relationships/hyperlink" Target="https://item.kongfz.com/book/67608436.html" TargetMode="External"/><Relationship Id="rId19" Type="http://schemas.openxmlformats.org/officeDocument/2006/relationships/printerSettings" Target="../printerSettings/printerSettings1.bin"/><Relationship Id="rId4" Type="http://schemas.openxmlformats.org/officeDocument/2006/relationships/hyperlink" Target="https://book.jd.com/publish/%E4%B8%AD%E5%9B%BD%E8%BD%BB%E5%B7%A5%E4%B8%9A%E5%87%BA%E7%89%88%E7%A4%BE_1.html" TargetMode="External"/><Relationship Id="rId9" Type="http://schemas.openxmlformats.org/officeDocument/2006/relationships/hyperlink" Target="https://baike.baidu.com/item/%E4%B8%AD%E5%9B%BD%E6%9E%97%E4%B8%9A%E5%87%BA%E7%89%88%E7%A4%BE" TargetMode="External"/><Relationship Id="rId14" Type="http://schemas.openxmlformats.org/officeDocument/2006/relationships/hyperlink" Target="http://search.dangdang.com/?key3=%BF%C6%D1%A7%B3%F6%B0%E6%C9%E7&amp;medium=01&amp;category_path=01.00.00.0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899"/>
  <sheetViews>
    <sheetView tabSelected="1" workbookViewId="0">
      <selection activeCell="E4" sqref="E4"/>
    </sheetView>
  </sheetViews>
  <sheetFormatPr defaultRowHeight="12"/>
  <cols>
    <col min="1" max="1" width="6" style="92" customWidth="1"/>
    <col min="2" max="2" width="18.375" style="50" customWidth="1"/>
    <col min="3" max="3" width="28" style="50" customWidth="1"/>
    <col min="4" max="4" width="14" style="50" customWidth="1"/>
    <col min="5" max="5" width="36.25" style="50" customWidth="1"/>
    <col min="6" max="6" width="16.25" style="50" customWidth="1"/>
    <col min="7" max="7" width="25" style="50" customWidth="1"/>
    <col min="8" max="8" width="13.5" style="77" customWidth="1"/>
    <col min="9" max="9" width="15.375" style="50" customWidth="1"/>
    <col min="10" max="10" width="16" style="50" customWidth="1"/>
    <col min="11" max="11" width="10.5" style="77" customWidth="1"/>
    <col min="12" max="12" width="5.75" style="77" customWidth="1"/>
    <col min="13" max="13" width="25.5" style="50" customWidth="1"/>
    <col min="14" max="14" width="6" style="50" customWidth="1"/>
    <col min="15" max="16" width="5" style="50" customWidth="1"/>
    <col min="17" max="17" width="17" style="50" customWidth="1"/>
    <col min="18" max="25" width="16" style="50" customWidth="1"/>
    <col min="26" max="16384" width="9" style="50"/>
  </cols>
  <sheetData>
    <row r="1" spans="1:257" s="81" customFormat="1" ht="48">
      <c r="A1" s="89" t="s">
        <v>0</v>
      </c>
      <c r="B1" s="14" t="s">
        <v>1</v>
      </c>
      <c r="C1" s="13" t="s">
        <v>2</v>
      </c>
      <c r="D1" s="13" t="s">
        <v>3</v>
      </c>
      <c r="E1" s="13" t="s">
        <v>32</v>
      </c>
      <c r="F1" s="13" t="s">
        <v>4</v>
      </c>
      <c r="G1" s="15" t="s">
        <v>5</v>
      </c>
      <c r="H1" s="15" t="s">
        <v>3547</v>
      </c>
      <c r="I1" s="15" t="s">
        <v>6</v>
      </c>
      <c r="J1" s="15" t="s">
        <v>7</v>
      </c>
      <c r="K1" s="15" t="s">
        <v>8</v>
      </c>
      <c r="L1" s="15" t="s">
        <v>3570</v>
      </c>
      <c r="M1" s="16" t="s">
        <v>9</v>
      </c>
      <c r="N1" s="15" t="s">
        <v>10</v>
      </c>
      <c r="O1" s="16" t="s">
        <v>11</v>
      </c>
      <c r="P1" s="16" t="s">
        <v>12</v>
      </c>
      <c r="Q1" s="14" t="s">
        <v>1925</v>
      </c>
      <c r="R1" s="14" t="s">
        <v>1926</v>
      </c>
    </row>
    <row r="2" spans="1:257" s="100" customFormat="1" ht="24">
      <c r="A2" s="94">
        <v>1</v>
      </c>
      <c r="B2" s="95" t="s">
        <v>2130</v>
      </c>
      <c r="C2" s="96" t="s">
        <v>2238</v>
      </c>
      <c r="D2" s="96" t="s">
        <v>19</v>
      </c>
      <c r="E2" s="96" t="s">
        <v>2229</v>
      </c>
      <c r="F2" s="96" t="s">
        <v>2239</v>
      </c>
      <c r="G2" s="97" t="s">
        <v>581</v>
      </c>
      <c r="H2" s="98" t="s">
        <v>1803</v>
      </c>
      <c r="I2" s="95" t="s">
        <v>2240</v>
      </c>
      <c r="J2" s="95" t="s">
        <v>22</v>
      </c>
      <c r="K2" s="95">
        <v>202109</v>
      </c>
      <c r="L2" s="95"/>
      <c r="M2" s="95" t="s">
        <v>2241</v>
      </c>
      <c r="N2" s="95" t="s">
        <v>15</v>
      </c>
      <c r="O2" s="95" t="s">
        <v>16</v>
      </c>
      <c r="P2" s="95" t="s">
        <v>15</v>
      </c>
      <c r="Q2" s="95"/>
      <c r="R2" s="95"/>
      <c r="S2" s="99"/>
      <c r="T2" s="99"/>
      <c r="U2" s="99"/>
      <c r="V2" s="99"/>
      <c r="W2" s="99"/>
      <c r="X2" s="99"/>
      <c r="Y2" s="99"/>
      <c r="Z2" s="99"/>
      <c r="AA2" s="99"/>
    </row>
    <row r="3" spans="1:257" s="100" customFormat="1" ht="24">
      <c r="A3" s="94">
        <v>2</v>
      </c>
      <c r="B3" s="95" t="s">
        <v>2130</v>
      </c>
      <c r="C3" s="96" t="s">
        <v>2212</v>
      </c>
      <c r="D3" s="96" t="s">
        <v>19</v>
      </c>
      <c r="E3" s="96" t="s">
        <v>2213</v>
      </c>
      <c r="F3" s="96" t="s">
        <v>2214</v>
      </c>
      <c r="G3" s="95" t="s">
        <v>2134</v>
      </c>
      <c r="H3" s="98" t="s">
        <v>3490</v>
      </c>
      <c r="I3" s="95" t="s">
        <v>4147</v>
      </c>
      <c r="J3" s="95" t="s">
        <v>14</v>
      </c>
      <c r="K3" s="95">
        <v>201406</v>
      </c>
      <c r="L3" s="95"/>
      <c r="M3" s="95" t="s">
        <v>2135</v>
      </c>
      <c r="N3" s="95" t="s">
        <v>15</v>
      </c>
      <c r="O3" s="95" t="s">
        <v>16</v>
      </c>
      <c r="P3" s="95" t="s">
        <v>15</v>
      </c>
      <c r="Q3" s="95"/>
      <c r="R3" s="95"/>
      <c r="S3" s="99"/>
      <c r="T3" s="99"/>
      <c r="U3" s="99"/>
      <c r="V3" s="99"/>
      <c r="W3" s="99"/>
      <c r="X3" s="99"/>
      <c r="Y3" s="99"/>
      <c r="Z3" s="99"/>
      <c r="AA3" s="99"/>
    </row>
    <row r="4" spans="1:257" s="100" customFormat="1" ht="24">
      <c r="A4" s="94">
        <v>3</v>
      </c>
      <c r="B4" s="95" t="s">
        <v>2130</v>
      </c>
      <c r="C4" s="96" t="s">
        <v>2212</v>
      </c>
      <c r="D4" s="96" t="s">
        <v>19</v>
      </c>
      <c r="E4" s="96" t="s">
        <v>2215</v>
      </c>
      <c r="F4" s="96" t="s">
        <v>2216</v>
      </c>
      <c r="G4" s="95" t="s">
        <v>1559</v>
      </c>
      <c r="H4" s="95"/>
      <c r="I4" s="95"/>
      <c r="J4" s="95"/>
      <c r="K4" s="95"/>
      <c r="L4" s="95"/>
      <c r="M4" s="95"/>
      <c r="N4" s="95"/>
      <c r="O4" s="95"/>
      <c r="P4" s="95"/>
      <c r="Q4" s="95"/>
      <c r="R4" s="95"/>
      <c r="S4" s="99"/>
      <c r="T4" s="99"/>
      <c r="U4" s="99"/>
      <c r="V4" s="99"/>
      <c r="W4" s="99"/>
      <c r="X4" s="99"/>
      <c r="Y4" s="99"/>
      <c r="Z4" s="99"/>
      <c r="AA4" s="99"/>
    </row>
    <row r="5" spans="1:257" s="100" customFormat="1" ht="24">
      <c r="A5" s="94">
        <v>4</v>
      </c>
      <c r="B5" s="95" t="s">
        <v>2130</v>
      </c>
      <c r="C5" s="96" t="s">
        <v>2131</v>
      </c>
      <c r="D5" s="96" t="s">
        <v>13</v>
      </c>
      <c r="E5" s="96" t="s">
        <v>2132</v>
      </c>
      <c r="F5" s="96" t="s">
        <v>2133</v>
      </c>
      <c r="G5" s="95" t="s">
        <v>2134</v>
      </c>
      <c r="H5" s="96" t="s">
        <v>3490</v>
      </c>
      <c r="I5" s="95" t="s">
        <v>4147</v>
      </c>
      <c r="J5" s="95" t="s">
        <v>14</v>
      </c>
      <c r="K5" s="95">
        <v>201406</v>
      </c>
      <c r="L5" s="95"/>
      <c r="M5" s="95" t="s">
        <v>2135</v>
      </c>
      <c r="N5" s="95" t="s">
        <v>15</v>
      </c>
      <c r="O5" s="95" t="s">
        <v>16</v>
      </c>
      <c r="P5" s="95" t="s">
        <v>15</v>
      </c>
      <c r="Q5" s="95"/>
      <c r="R5" s="95"/>
      <c r="S5" s="99"/>
      <c r="T5" s="99"/>
      <c r="U5" s="99"/>
      <c r="V5" s="99"/>
      <c r="W5" s="99"/>
      <c r="X5" s="99"/>
      <c r="Y5" s="99"/>
      <c r="Z5" s="99"/>
      <c r="AA5" s="99"/>
    </row>
    <row r="6" spans="1:257" s="107" customFormat="1">
      <c r="A6" s="101">
        <v>5</v>
      </c>
      <c r="B6" s="102" t="s">
        <v>2130</v>
      </c>
      <c r="C6" s="103" t="s">
        <v>2204</v>
      </c>
      <c r="D6" s="103" t="s">
        <v>25</v>
      </c>
      <c r="E6" s="103" t="s">
        <v>2205</v>
      </c>
      <c r="F6" s="103" t="s">
        <v>2206</v>
      </c>
      <c r="G6" s="104" t="s">
        <v>2207</v>
      </c>
      <c r="H6" s="105" t="s">
        <v>2208</v>
      </c>
      <c r="I6" s="104" t="s">
        <v>2183</v>
      </c>
      <c r="J6" s="104" t="s">
        <v>14</v>
      </c>
      <c r="K6" s="104">
        <v>201906</v>
      </c>
      <c r="L6" s="104"/>
      <c r="M6" s="102" t="s">
        <v>27</v>
      </c>
      <c r="N6" s="102" t="s">
        <v>15</v>
      </c>
      <c r="O6" s="102" t="s">
        <v>16</v>
      </c>
      <c r="P6" s="102" t="s">
        <v>15</v>
      </c>
      <c r="Q6" s="102"/>
      <c r="R6" s="102"/>
      <c r="S6" s="106"/>
      <c r="T6" s="106"/>
      <c r="U6" s="106"/>
      <c r="V6" s="106"/>
      <c r="W6" s="106"/>
      <c r="X6" s="106"/>
      <c r="Y6" s="106"/>
      <c r="Z6" s="106"/>
      <c r="AA6" s="106"/>
    </row>
    <row r="7" spans="1:257" s="107" customFormat="1" ht="24">
      <c r="A7" s="101">
        <v>6</v>
      </c>
      <c r="B7" s="102" t="s">
        <v>2130</v>
      </c>
      <c r="C7" s="103" t="s">
        <v>2204</v>
      </c>
      <c r="D7" s="103" t="s">
        <v>19</v>
      </c>
      <c r="E7" s="103" t="s">
        <v>2209</v>
      </c>
      <c r="F7" s="103" t="s">
        <v>2206</v>
      </c>
      <c r="G7" s="104" t="s">
        <v>2207</v>
      </c>
      <c r="H7" s="105" t="s">
        <v>2208</v>
      </c>
      <c r="I7" s="104" t="s">
        <v>2183</v>
      </c>
      <c r="J7" s="104" t="s">
        <v>14</v>
      </c>
      <c r="K7" s="104">
        <v>201906</v>
      </c>
      <c r="L7" s="104"/>
      <c r="M7" s="102" t="s">
        <v>27</v>
      </c>
      <c r="N7" s="102" t="s">
        <v>15</v>
      </c>
      <c r="O7" s="102" t="s">
        <v>16</v>
      </c>
      <c r="P7" s="102" t="s">
        <v>15</v>
      </c>
      <c r="Q7" s="102"/>
      <c r="R7" s="102"/>
      <c r="S7" s="106"/>
      <c r="T7" s="106"/>
      <c r="U7" s="106"/>
      <c r="V7" s="106"/>
      <c r="W7" s="106"/>
      <c r="X7" s="106"/>
      <c r="Y7" s="106"/>
      <c r="Z7" s="106"/>
      <c r="AA7" s="106"/>
    </row>
    <row r="8" spans="1:257" s="107" customFormat="1" ht="24">
      <c r="A8" s="101">
        <v>7</v>
      </c>
      <c r="B8" s="102" t="s">
        <v>2130</v>
      </c>
      <c r="C8" s="103" t="s">
        <v>2204</v>
      </c>
      <c r="D8" s="103" t="s">
        <v>19</v>
      </c>
      <c r="E8" s="103" t="s">
        <v>28</v>
      </c>
      <c r="F8" s="103" t="s">
        <v>2206</v>
      </c>
      <c r="G8" s="104" t="s">
        <v>2207</v>
      </c>
      <c r="H8" s="105" t="s">
        <v>2208</v>
      </c>
      <c r="I8" s="104" t="s">
        <v>2183</v>
      </c>
      <c r="J8" s="104" t="s">
        <v>14</v>
      </c>
      <c r="K8" s="104">
        <v>201906</v>
      </c>
      <c r="L8" s="104"/>
      <c r="M8" s="102" t="s">
        <v>27</v>
      </c>
      <c r="N8" s="102" t="s">
        <v>15</v>
      </c>
      <c r="O8" s="102" t="s">
        <v>16</v>
      </c>
      <c r="P8" s="102" t="s">
        <v>15</v>
      </c>
      <c r="Q8" s="102"/>
      <c r="R8" s="102"/>
      <c r="S8" s="106"/>
      <c r="T8" s="106"/>
      <c r="U8" s="106"/>
      <c r="V8" s="106"/>
      <c r="W8" s="106"/>
      <c r="X8" s="106"/>
      <c r="Y8" s="106"/>
      <c r="Z8" s="106"/>
      <c r="AA8" s="106"/>
    </row>
    <row r="9" spans="1:257" s="100" customFormat="1">
      <c r="A9" s="94">
        <v>8</v>
      </c>
      <c r="B9" s="95" t="s">
        <v>2130</v>
      </c>
      <c r="C9" s="108" t="s">
        <v>2197</v>
      </c>
      <c r="D9" s="108" t="s">
        <v>13</v>
      </c>
      <c r="E9" s="108" t="s">
        <v>2160</v>
      </c>
      <c r="F9" s="108" t="s">
        <v>2198</v>
      </c>
      <c r="G9" s="109" t="s">
        <v>2199</v>
      </c>
      <c r="H9" s="108" t="s">
        <v>2200</v>
      </c>
      <c r="I9" s="109" t="s">
        <v>4148</v>
      </c>
      <c r="J9" s="109" t="s">
        <v>22</v>
      </c>
      <c r="K9" s="108">
        <v>201508</v>
      </c>
      <c r="L9" s="108"/>
      <c r="M9" s="109" t="s">
        <v>2201</v>
      </c>
      <c r="N9" s="109" t="s">
        <v>15</v>
      </c>
      <c r="O9" s="109" t="s">
        <v>16</v>
      </c>
      <c r="P9" s="109"/>
      <c r="Q9" s="109"/>
      <c r="R9" s="109"/>
      <c r="S9" s="99"/>
      <c r="T9" s="99"/>
      <c r="U9" s="99"/>
      <c r="V9" s="99"/>
      <c r="W9" s="99"/>
      <c r="X9" s="99"/>
      <c r="Y9" s="99"/>
      <c r="Z9" s="99"/>
      <c r="AA9" s="99"/>
    </row>
    <row r="10" spans="1:257" s="100" customFormat="1">
      <c r="A10" s="94">
        <v>9</v>
      </c>
      <c r="B10" s="95" t="s">
        <v>2130</v>
      </c>
      <c r="C10" s="110" t="s">
        <v>2197</v>
      </c>
      <c r="D10" s="110" t="s">
        <v>13</v>
      </c>
      <c r="E10" s="110" t="s">
        <v>2167</v>
      </c>
      <c r="F10" s="110" t="s">
        <v>2202</v>
      </c>
      <c r="G10" s="111" t="s">
        <v>2199</v>
      </c>
      <c r="H10" s="110" t="s">
        <v>2200</v>
      </c>
      <c r="I10" s="111" t="s">
        <v>4148</v>
      </c>
      <c r="J10" s="111" t="s">
        <v>22</v>
      </c>
      <c r="K10" s="110">
        <v>201508</v>
      </c>
      <c r="L10" s="110"/>
      <c r="M10" s="111" t="s">
        <v>2201</v>
      </c>
      <c r="N10" s="111" t="s">
        <v>15</v>
      </c>
      <c r="O10" s="111" t="s">
        <v>16</v>
      </c>
      <c r="P10" s="111"/>
      <c r="Q10" s="111"/>
      <c r="R10" s="111"/>
      <c r="S10" s="99"/>
      <c r="T10" s="99"/>
      <c r="U10" s="99"/>
      <c r="V10" s="99"/>
      <c r="W10" s="99"/>
      <c r="X10" s="99"/>
      <c r="Y10" s="99"/>
      <c r="Z10" s="99"/>
      <c r="AA10" s="99"/>
    </row>
    <row r="11" spans="1:257" s="100" customFormat="1">
      <c r="A11" s="94">
        <v>10</v>
      </c>
      <c r="B11" s="95" t="s">
        <v>2130</v>
      </c>
      <c r="C11" s="110" t="s">
        <v>2197</v>
      </c>
      <c r="D11" s="110" t="s">
        <v>13</v>
      </c>
      <c r="E11" s="110" t="s">
        <v>2137</v>
      </c>
      <c r="F11" s="110" t="s">
        <v>2203</v>
      </c>
      <c r="G11" s="111" t="s">
        <v>2199</v>
      </c>
      <c r="H11" s="110" t="s">
        <v>2200</v>
      </c>
      <c r="I11" s="111" t="s">
        <v>4148</v>
      </c>
      <c r="J11" s="111" t="s">
        <v>22</v>
      </c>
      <c r="K11" s="110">
        <v>201508</v>
      </c>
      <c r="L11" s="110"/>
      <c r="M11" s="111" t="s">
        <v>2201</v>
      </c>
      <c r="N11" s="111" t="s">
        <v>15</v>
      </c>
      <c r="O11" s="111" t="s">
        <v>16</v>
      </c>
      <c r="P11" s="111"/>
      <c r="Q11" s="111"/>
      <c r="R11" s="111"/>
      <c r="S11" s="99"/>
      <c r="T11" s="99"/>
      <c r="U11" s="99"/>
      <c r="V11" s="99"/>
      <c r="W11" s="99"/>
      <c r="X11" s="99"/>
      <c r="Y11" s="99"/>
      <c r="Z11" s="99"/>
      <c r="AA11" s="99"/>
    </row>
    <row r="12" spans="1:257" s="100" customFormat="1" ht="24">
      <c r="A12" s="94">
        <v>11</v>
      </c>
      <c r="B12" s="95" t="s">
        <v>2130</v>
      </c>
      <c r="C12" s="110" t="s">
        <v>2169</v>
      </c>
      <c r="D12" s="110" t="s">
        <v>19</v>
      </c>
      <c r="E12" s="110" t="s">
        <v>2170</v>
      </c>
      <c r="F12" s="110" t="s">
        <v>2171</v>
      </c>
      <c r="G12" s="111" t="s">
        <v>2172</v>
      </c>
      <c r="H12" s="110" t="s">
        <v>3492</v>
      </c>
      <c r="I12" s="111" t="s">
        <v>2173</v>
      </c>
      <c r="J12" s="111" t="s">
        <v>14</v>
      </c>
      <c r="K12" s="111">
        <v>201508</v>
      </c>
      <c r="L12" s="111"/>
      <c r="M12" s="111" t="s">
        <v>2164</v>
      </c>
      <c r="N12" s="111" t="s">
        <v>15</v>
      </c>
      <c r="O12" s="111" t="s">
        <v>16</v>
      </c>
      <c r="P12" s="111" t="s">
        <v>15</v>
      </c>
      <c r="Q12" s="111"/>
      <c r="R12" s="111"/>
      <c r="S12" s="99"/>
      <c r="T12" s="99"/>
      <c r="U12" s="99"/>
      <c r="V12" s="99"/>
      <c r="W12" s="99"/>
      <c r="X12" s="99"/>
      <c r="Y12" s="99"/>
      <c r="Z12" s="99"/>
      <c r="AA12" s="99"/>
    </row>
    <row r="13" spans="1:257" s="107" customFormat="1" ht="24">
      <c r="A13" s="94">
        <v>12</v>
      </c>
      <c r="B13" s="95" t="s">
        <v>2130</v>
      </c>
      <c r="C13" s="110" t="s">
        <v>2210</v>
      </c>
      <c r="D13" s="110" t="s">
        <v>19</v>
      </c>
      <c r="E13" s="110" t="s">
        <v>2209</v>
      </c>
      <c r="F13" s="110" t="s">
        <v>2211</v>
      </c>
      <c r="G13" s="111" t="s">
        <v>1559</v>
      </c>
      <c r="H13" s="111"/>
      <c r="I13" s="111"/>
      <c r="J13" s="111"/>
      <c r="K13" s="111"/>
      <c r="L13" s="111"/>
      <c r="M13" s="111"/>
      <c r="N13" s="111"/>
      <c r="O13" s="111"/>
      <c r="P13" s="111"/>
      <c r="Q13" s="111"/>
      <c r="R13" s="111"/>
      <c r="S13" s="99"/>
      <c r="T13" s="99"/>
      <c r="U13" s="99"/>
      <c r="V13" s="99"/>
      <c r="W13" s="99"/>
      <c r="X13" s="99"/>
      <c r="Y13" s="99"/>
      <c r="Z13" s="99"/>
      <c r="AA13" s="99"/>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c r="IW13" s="100"/>
    </row>
    <row r="14" spans="1:257" s="100" customFormat="1" ht="24">
      <c r="A14" s="94">
        <v>13</v>
      </c>
      <c r="B14" s="95" t="s">
        <v>2130</v>
      </c>
      <c r="C14" s="110" t="s">
        <v>2210</v>
      </c>
      <c r="D14" s="110" t="s">
        <v>19</v>
      </c>
      <c r="E14" s="110" t="s">
        <v>3891</v>
      </c>
      <c r="F14" s="112"/>
      <c r="G14" s="111" t="s">
        <v>1559</v>
      </c>
      <c r="H14" s="111"/>
      <c r="I14" s="111"/>
      <c r="J14" s="111"/>
      <c r="K14" s="111"/>
      <c r="L14" s="111"/>
      <c r="M14" s="111"/>
      <c r="N14" s="111"/>
      <c r="O14" s="111"/>
      <c r="P14" s="111"/>
      <c r="Q14" s="111"/>
      <c r="R14" s="111"/>
      <c r="S14" s="99"/>
      <c r="T14" s="99"/>
      <c r="U14" s="99"/>
      <c r="V14" s="99"/>
      <c r="W14" s="99"/>
      <c r="X14" s="99"/>
      <c r="Y14" s="99"/>
      <c r="Z14" s="99"/>
      <c r="AA14" s="99"/>
    </row>
    <row r="15" spans="1:257" s="100" customFormat="1">
      <c r="A15" s="94">
        <v>14</v>
      </c>
      <c r="B15" s="95" t="s">
        <v>2130</v>
      </c>
      <c r="C15" s="110" t="s">
        <v>2278</v>
      </c>
      <c r="D15" s="110" t="s">
        <v>13</v>
      </c>
      <c r="E15" s="110" t="s">
        <v>2229</v>
      </c>
      <c r="F15" s="110" t="s">
        <v>2279</v>
      </c>
      <c r="G15" s="111" t="s">
        <v>2139</v>
      </c>
      <c r="H15" s="110" t="s">
        <v>1799</v>
      </c>
      <c r="I15" s="111" t="s">
        <v>4149</v>
      </c>
      <c r="J15" s="111" t="s">
        <v>17</v>
      </c>
      <c r="K15" s="111">
        <v>202012</v>
      </c>
      <c r="L15" s="111"/>
      <c r="M15" s="111" t="s">
        <v>18</v>
      </c>
      <c r="N15" s="111" t="s">
        <v>15</v>
      </c>
      <c r="O15" s="111" t="s">
        <v>16</v>
      </c>
      <c r="P15" s="111" t="s">
        <v>15</v>
      </c>
      <c r="Q15" s="111"/>
      <c r="R15" s="111"/>
      <c r="S15" s="99"/>
      <c r="T15" s="99"/>
      <c r="U15" s="99"/>
      <c r="V15" s="99"/>
      <c r="W15" s="99"/>
      <c r="X15" s="99"/>
      <c r="Y15" s="99"/>
      <c r="Z15" s="99"/>
      <c r="AA15" s="99"/>
    </row>
    <row r="16" spans="1:257" s="100" customFormat="1">
      <c r="A16" s="94">
        <v>15</v>
      </c>
      <c r="B16" s="95" t="s">
        <v>2130</v>
      </c>
      <c r="C16" s="110" t="s">
        <v>2278</v>
      </c>
      <c r="D16" s="110" t="s">
        <v>13</v>
      </c>
      <c r="E16" s="110" t="s">
        <v>2262</v>
      </c>
      <c r="F16" s="110" t="s">
        <v>2280</v>
      </c>
      <c r="G16" s="111" t="s">
        <v>2139</v>
      </c>
      <c r="H16" s="110" t="s">
        <v>1799</v>
      </c>
      <c r="I16" s="111" t="s">
        <v>4149</v>
      </c>
      <c r="J16" s="111" t="s">
        <v>17</v>
      </c>
      <c r="K16" s="111">
        <v>202012</v>
      </c>
      <c r="L16" s="111"/>
      <c r="M16" s="111" t="s">
        <v>18</v>
      </c>
      <c r="N16" s="111" t="s">
        <v>15</v>
      </c>
      <c r="O16" s="111" t="s">
        <v>16</v>
      </c>
      <c r="P16" s="111" t="s">
        <v>15</v>
      </c>
      <c r="Q16" s="111"/>
      <c r="R16" s="111"/>
      <c r="S16" s="99"/>
      <c r="T16" s="99"/>
      <c r="U16" s="99"/>
      <c r="V16" s="99"/>
      <c r="W16" s="99"/>
      <c r="X16" s="99"/>
      <c r="Y16" s="99"/>
      <c r="Z16" s="99"/>
      <c r="AA16" s="99"/>
    </row>
    <row r="17" spans="1:257" s="100" customFormat="1">
      <c r="A17" s="94">
        <v>16</v>
      </c>
      <c r="B17" s="95" t="s">
        <v>2130</v>
      </c>
      <c r="C17" s="110" t="s">
        <v>2278</v>
      </c>
      <c r="D17" s="110" t="s">
        <v>13</v>
      </c>
      <c r="E17" s="110" t="s">
        <v>2281</v>
      </c>
      <c r="F17" s="110" t="s">
        <v>2282</v>
      </c>
      <c r="G17" s="112" t="s">
        <v>2139</v>
      </c>
      <c r="H17" s="113" t="s">
        <v>1799</v>
      </c>
      <c r="I17" s="112" t="s">
        <v>4149</v>
      </c>
      <c r="J17" s="112" t="s">
        <v>17</v>
      </c>
      <c r="K17" s="112">
        <v>202012</v>
      </c>
      <c r="L17" s="112"/>
      <c r="M17" s="112" t="s">
        <v>18</v>
      </c>
      <c r="N17" s="112" t="s">
        <v>15</v>
      </c>
      <c r="O17" s="112" t="s">
        <v>16</v>
      </c>
      <c r="P17" s="112" t="s">
        <v>15</v>
      </c>
      <c r="Q17" s="111"/>
      <c r="R17" s="111"/>
      <c r="S17" s="99"/>
      <c r="T17" s="99"/>
      <c r="U17" s="99"/>
      <c r="V17" s="99"/>
      <c r="W17" s="99"/>
      <c r="X17" s="99"/>
      <c r="Y17" s="99"/>
      <c r="Z17" s="99"/>
      <c r="AA17" s="99"/>
    </row>
    <row r="18" spans="1:257" s="100" customFormat="1">
      <c r="A18" s="94">
        <v>17</v>
      </c>
      <c r="B18" s="95" t="s">
        <v>2130</v>
      </c>
      <c r="C18" s="110" t="s">
        <v>2278</v>
      </c>
      <c r="D18" s="110" t="s">
        <v>21</v>
      </c>
      <c r="E18" s="110" t="s">
        <v>2283</v>
      </c>
      <c r="F18" s="110" t="s">
        <v>2284</v>
      </c>
      <c r="G18" s="112" t="s">
        <v>2139</v>
      </c>
      <c r="H18" s="113" t="s">
        <v>1799</v>
      </c>
      <c r="I18" s="112" t="s">
        <v>4149</v>
      </c>
      <c r="J18" s="112" t="s">
        <v>17</v>
      </c>
      <c r="K18" s="112">
        <v>202012</v>
      </c>
      <c r="L18" s="112"/>
      <c r="M18" s="112" t="s">
        <v>18</v>
      </c>
      <c r="N18" s="112" t="s">
        <v>15</v>
      </c>
      <c r="O18" s="112" t="s">
        <v>16</v>
      </c>
      <c r="P18" s="112" t="s">
        <v>15</v>
      </c>
      <c r="Q18" s="111"/>
      <c r="R18" s="111"/>
      <c r="S18" s="99"/>
      <c r="T18" s="99"/>
      <c r="U18" s="99"/>
      <c r="V18" s="99"/>
      <c r="W18" s="99"/>
      <c r="X18" s="99"/>
      <c r="Y18" s="99"/>
      <c r="Z18" s="99"/>
      <c r="AA18" s="99"/>
    </row>
    <row r="19" spans="1:257" s="100" customFormat="1">
      <c r="A19" s="94">
        <v>18</v>
      </c>
      <c r="B19" s="95" t="s">
        <v>2130</v>
      </c>
      <c r="C19" s="110" t="s">
        <v>2278</v>
      </c>
      <c r="D19" s="110" t="s">
        <v>21</v>
      </c>
      <c r="E19" s="110" t="s">
        <v>2285</v>
      </c>
      <c r="F19" s="110" t="s">
        <v>2286</v>
      </c>
      <c r="G19" s="111" t="s">
        <v>1559</v>
      </c>
      <c r="H19" s="112"/>
      <c r="I19" s="111"/>
      <c r="J19" s="111"/>
      <c r="K19" s="111"/>
      <c r="L19" s="111"/>
      <c r="M19" s="111"/>
      <c r="N19" s="111"/>
      <c r="O19" s="111"/>
      <c r="P19" s="111"/>
      <c r="Q19" s="111"/>
      <c r="R19" s="111"/>
      <c r="S19" s="99"/>
      <c r="T19" s="99"/>
      <c r="U19" s="99"/>
      <c r="V19" s="99"/>
      <c r="W19" s="99"/>
      <c r="X19" s="99"/>
      <c r="Y19" s="99"/>
      <c r="Z19" s="99"/>
      <c r="AA19" s="99"/>
    </row>
    <row r="20" spans="1:257" s="100" customFormat="1">
      <c r="A20" s="94">
        <v>19</v>
      </c>
      <c r="B20" s="102" t="s">
        <v>2130</v>
      </c>
      <c r="C20" s="114" t="s">
        <v>2177</v>
      </c>
      <c r="D20" s="114" t="s">
        <v>13</v>
      </c>
      <c r="E20" s="114" t="s">
        <v>2160</v>
      </c>
      <c r="F20" s="115" t="s">
        <v>2178</v>
      </c>
      <c r="G20" s="116" t="s">
        <v>2139</v>
      </c>
      <c r="H20" s="117" t="s">
        <v>1799</v>
      </c>
      <c r="I20" s="116" t="s">
        <v>4149</v>
      </c>
      <c r="J20" s="116" t="s">
        <v>17</v>
      </c>
      <c r="K20" s="116">
        <v>202012</v>
      </c>
      <c r="L20" s="116"/>
      <c r="M20" s="116" t="s">
        <v>18</v>
      </c>
      <c r="N20" s="116" t="s">
        <v>15</v>
      </c>
      <c r="O20" s="116" t="s">
        <v>16</v>
      </c>
      <c r="P20" s="116" t="s">
        <v>15</v>
      </c>
      <c r="Q20" s="116"/>
      <c r="R20" s="116"/>
      <c r="S20" s="106"/>
      <c r="T20" s="106"/>
      <c r="U20" s="106"/>
      <c r="V20" s="106"/>
      <c r="W20" s="106"/>
      <c r="X20" s="106"/>
      <c r="Y20" s="106"/>
      <c r="Z20" s="106"/>
      <c r="AA20" s="106"/>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7"/>
      <c r="DE20" s="107"/>
      <c r="DF20" s="107"/>
      <c r="DG20" s="107"/>
      <c r="DH20" s="107"/>
      <c r="DI20" s="107"/>
      <c r="DJ20" s="107"/>
      <c r="DK20" s="107"/>
      <c r="DL20" s="107"/>
      <c r="DM20" s="107"/>
      <c r="DN20" s="107"/>
      <c r="DO20" s="107"/>
      <c r="DP20" s="107"/>
      <c r="DQ20" s="107"/>
      <c r="DR20" s="107"/>
      <c r="DS20" s="107"/>
      <c r="DT20" s="107"/>
      <c r="DU20" s="107"/>
      <c r="DV20" s="107"/>
      <c r="DW20" s="107"/>
      <c r="DX20" s="107"/>
      <c r="DY20" s="107"/>
      <c r="DZ20" s="107"/>
      <c r="EA20" s="107"/>
      <c r="EB20" s="107"/>
      <c r="EC20" s="107"/>
      <c r="ED20" s="107"/>
      <c r="EE20" s="107"/>
      <c r="EF20" s="107"/>
      <c r="EG20" s="107"/>
      <c r="EH20" s="107"/>
      <c r="EI20" s="107"/>
      <c r="EJ20" s="107"/>
      <c r="EK20" s="107"/>
      <c r="EL20" s="107"/>
      <c r="EM20" s="107"/>
      <c r="EN20" s="107"/>
      <c r="EO20" s="107"/>
      <c r="EP20" s="107"/>
      <c r="EQ20" s="107"/>
      <c r="ER20" s="107"/>
      <c r="ES20" s="107"/>
      <c r="ET20" s="107"/>
      <c r="EU20" s="107"/>
      <c r="EV20" s="107"/>
      <c r="EW20" s="107"/>
      <c r="EX20" s="107"/>
      <c r="EY20" s="107"/>
      <c r="EZ20" s="107"/>
      <c r="FA20" s="107"/>
      <c r="FB20" s="107"/>
      <c r="FC20" s="107"/>
      <c r="FD20" s="107"/>
      <c r="FE20" s="107"/>
      <c r="FF20" s="107"/>
      <c r="FG20" s="107"/>
      <c r="FH20" s="107"/>
      <c r="FI20" s="107"/>
      <c r="FJ20" s="107"/>
      <c r="FK20" s="107"/>
      <c r="FL20" s="107"/>
      <c r="FM20" s="107"/>
      <c r="FN20" s="107"/>
      <c r="FO20" s="107"/>
      <c r="FP20" s="107"/>
      <c r="FQ20" s="107"/>
      <c r="FR20" s="107"/>
      <c r="FS20" s="107"/>
      <c r="FT20" s="107"/>
      <c r="FU20" s="107"/>
      <c r="FV20" s="107"/>
      <c r="FW20" s="107"/>
      <c r="FX20" s="107"/>
      <c r="FY20" s="107"/>
      <c r="FZ20" s="107"/>
      <c r="GA20" s="107"/>
      <c r="GB20" s="107"/>
      <c r="GC20" s="107"/>
      <c r="GD20" s="107"/>
      <c r="GE20" s="107"/>
      <c r="GF20" s="107"/>
      <c r="GG20" s="107"/>
      <c r="GH20" s="107"/>
      <c r="GI20" s="107"/>
      <c r="GJ20" s="107"/>
      <c r="GK20" s="107"/>
      <c r="GL20" s="107"/>
      <c r="GM20" s="107"/>
      <c r="GN20" s="107"/>
      <c r="GO20" s="107"/>
      <c r="GP20" s="107"/>
      <c r="GQ20" s="107"/>
      <c r="GR20" s="107"/>
      <c r="GS20" s="107"/>
      <c r="GT20" s="107"/>
      <c r="GU20" s="107"/>
      <c r="GV20" s="107"/>
      <c r="GW20" s="107"/>
      <c r="GX20" s="107"/>
      <c r="GY20" s="107"/>
      <c r="GZ20" s="107"/>
      <c r="HA20" s="107"/>
      <c r="HB20" s="107"/>
      <c r="HC20" s="107"/>
      <c r="HD20" s="107"/>
      <c r="HE20" s="107"/>
      <c r="HF20" s="107"/>
      <c r="HG20" s="107"/>
      <c r="HH20" s="107"/>
      <c r="HI20" s="107"/>
      <c r="HJ20" s="107"/>
      <c r="HK20" s="107"/>
      <c r="HL20" s="107"/>
      <c r="HM20" s="107"/>
      <c r="HN20" s="107"/>
      <c r="HO20" s="107"/>
      <c r="HP20" s="107"/>
      <c r="HQ20" s="107"/>
      <c r="HR20" s="107"/>
      <c r="HS20" s="107"/>
      <c r="HT20" s="107"/>
      <c r="HU20" s="107"/>
      <c r="HV20" s="107"/>
      <c r="HW20" s="107"/>
      <c r="HX20" s="107"/>
      <c r="HY20" s="107"/>
      <c r="HZ20" s="107"/>
      <c r="IA20" s="107"/>
      <c r="IB20" s="107"/>
      <c r="IC20" s="107"/>
      <c r="ID20" s="107"/>
      <c r="IE20" s="107"/>
      <c r="IF20" s="107"/>
      <c r="IG20" s="107"/>
      <c r="IH20" s="107"/>
      <c r="II20" s="107"/>
      <c r="IJ20" s="107"/>
      <c r="IK20" s="107"/>
      <c r="IL20" s="107"/>
      <c r="IM20" s="107"/>
      <c r="IN20" s="107"/>
      <c r="IO20" s="107"/>
      <c r="IP20" s="107"/>
      <c r="IQ20" s="107"/>
      <c r="IR20" s="107"/>
      <c r="IS20" s="107"/>
      <c r="IT20" s="107"/>
      <c r="IU20" s="107"/>
      <c r="IV20" s="107"/>
      <c r="IW20" s="107"/>
    </row>
    <row r="21" spans="1:257" s="100" customFormat="1">
      <c r="A21" s="94">
        <v>20</v>
      </c>
      <c r="B21" s="95" t="s">
        <v>2130</v>
      </c>
      <c r="C21" s="110" t="s">
        <v>2177</v>
      </c>
      <c r="D21" s="110" t="s">
        <v>13</v>
      </c>
      <c r="E21" s="110" t="s">
        <v>2165</v>
      </c>
      <c r="F21" s="110" t="s">
        <v>2179</v>
      </c>
      <c r="G21" s="111" t="s">
        <v>2139</v>
      </c>
      <c r="H21" s="113" t="s">
        <v>1799</v>
      </c>
      <c r="I21" s="111" t="s">
        <v>4149</v>
      </c>
      <c r="J21" s="111" t="s">
        <v>17</v>
      </c>
      <c r="K21" s="111">
        <v>202012</v>
      </c>
      <c r="L21" s="111"/>
      <c r="M21" s="111" t="s">
        <v>18</v>
      </c>
      <c r="N21" s="111" t="s">
        <v>15</v>
      </c>
      <c r="O21" s="111" t="s">
        <v>16</v>
      </c>
      <c r="P21" s="111" t="s">
        <v>15</v>
      </c>
      <c r="Q21" s="111"/>
      <c r="R21" s="111"/>
      <c r="S21" s="99"/>
      <c r="T21" s="99"/>
      <c r="U21" s="99"/>
      <c r="V21" s="99"/>
      <c r="W21" s="99"/>
      <c r="X21" s="99"/>
      <c r="Y21" s="99"/>
      <c r="Z21" s="99"/>
      <c r="AA21" s="99"/>
    </row>
    <row r="22" spans="1:257" s="100" customFormat="1">
      <c r="A22" s="94">
        <v>21</v>
      </c>
      <c r="B22" s="95" t="s">
        <v>2130</v>
      </c>
      <c r="C22" s="110" t="s">
        <v>2177</v>
      </c>
      <c r="D22" s="110" t="s">
        <v>13</v>
      </c>
      <c r="E22" s="110" t="s">
        <v>2167</v>
      </c>
      <c r="F22" s="110" t="s">
        <v>2180</v>
      </c>
      <c r="G22" s="111" t="s">
        <v>2139</v>
      </c>
      <c r="H22" s="113" t="s">
        <v>1799</v>
      </c>
      <c r="I22" s="111" t="s">
        <v>4149</v>
      </c>
      <c r="J22" s="111" t="s">
        <v>17</v>
      </c>
      <c r="K22" s="111">
        <v>202012</v>
      </c>
      <c r="L22" s="111"/>
      <c r="M22" s="111" t="s">
        <v>18</v>
      </c>
      <c r="N22" s="111" t="s">
        <v>15</v>
      </c>
      <c r="O22" s="111" t="s">
        <v>16</v>
      </c>
      <c r="P22" s="111" t="s">
        <v>15</v>
      </c>
      <c r="Q22" s="111"/>
      <c r="R22" s="111"/>
      <c r="S22" s="99"/>
      <c r="T22" s="99"/>
      <c r="U22" s="99"/>
      <c r="V22" s="99"/>
      <c r="W22" s="99"/>
      <c r="X22" s="99"/>
      <c r="Y22" s="99"/>
      <c r="Z22" s="99"/>
      <c r="AA22" s="99"/>
    </row>
    <row r="23" spans="1:257" s="100" customFormat="1">
      <c r="A23" s="94">
        <v>22</v>
      </c>
      <c r="B23" s="95" t="s">
        <v>2130</v>
      </c>
      <c r="C23" s="110" t="s">
        <v>2136</v>
      </c>
      <c r="D23" s="110" t="s">
        <v>13</v>
      </c>
      <c r="E23" s="110" t="s">
        <v>2137</v>
      </c>
      <c r="F23" s="110" t="s">
        <v>2138</v>
      </c>
      <c r="G23" s="110" t="s">
        <v>2139</v>
      </c>
      <c r="H23" s="110" t="s">
        <v>1799</v>
      </c>
      <c r="I23" s="110" t="s">
        <v>4149</v>
      </c>
      <c r="J23" s="110" t="s">
        <v>3553</v>
      </c>
      <c r="K23" s="110">
        <v>202012</v>
      </c>
      <c r="L23" s="110"/>
      <c r="M23" s="110" t="s">
        <v>18</v>
      </c>
      <c r="N23" s="110" t="s">
        <v>15</v>
      </c>
      <c r="O23" s="110" t="s">
        <v>16</v>
      </c>
      <c r="P23" s="110" t="s">
        <v>15</v>
      </c>
      <c r="Q23" s="111"/>
      <c r="R23" s="111"/>
      <c r="S23" s="99"/>
      <c r="T23" s="99"/>
      <c r="U23" s="99"/>
      <c r="V23" s="99"/>
      <c r="W23" s="99"/>
      <c r="X23" s="99"/>
      <c r="Y23" s="99"/>
      <c r="Z23" s="99"/>
      <c r="AA23" s="99"/>
    </row>
    <row r="24" spans="1:257" s="100" customFormat="1" ht="24">
      <c r="A24" s="94">
        <v>23</v>
      </c>
      <c r="B24" s="95" t="s">
        <v>2130</v>
      </c>
      <c r="C24" s="110" t="s">
        <v>2235</v>
      </c>
      <c r="D24" s="110" t="s">
        <v>19</v>
      </c>
      <c r="E24" s="110" t="s">
        <v>2236</v>
      </c>
      <c r="F24" s="110" t="s">
        <v>2237</v>
      </c>
      <c r="G24" s="111" t="s">
        <v>1559</v>
      </c>
      <c r="H24" s="111"/>
      <c r="I24" s="111"/>
      <c r="J24" s="111"/>
      <c r="K24" s="111"/>
      <c r="L24" s="111"/>
      <c r="M24" s="111"/>
      <c r="N24" s="111"/>
      <c r="O24" s="111"/>
      <c r="P24" s="111"/>
      <c r="Q24" s="111"/>
      <c r="R24" s="111"/>
      <c r="S24" s="99"/>
      <c r="T24" s="99"/>
      <c r="U24" s="99"/>
      <c r="V24" s="99"/>
      <c r="W24" s="99"/>
      <c r="X24" s="99"/>
      <c r="Y24" s="99"/>
      <c r="Z24" s="99"/>
      <c r="AA24" s="99"/>
    </row>
    <row r="25" spans="1:257" s="100" customFormat="1">
      <c r="A25" s="94">
        <v>24</v>
      </c>
      <c r="B25" s="95" t="s">
        <v>2130</v>
      </c>
      <c r="C25" s="110" t="s">
        <v>2220</v>
      </c>
      <c r="D25" s="110" t="s">
        <v>13</v>
      </c>
      <c r="E25" s="110" t="s">
        <v>2221</v>
      </c>
      <c r="F25" s="110" t="s">
        <v>2222</v>
      </c>
      <c r="G25" s="112" t="s">
        <v>2223</v>
      </c>
      <c r="H25" s="113" t="s">
        <v>2224</v>
      </c>
      <c r="I25" s="112" t="s">
        <v>2225</v>
      </c>
      <c r="J25" s="112" t="s">
        <v>2226</v>
      </c>
      <c r="K25" s="110">
        <v>200707</v>
      </c>
      <c r="L25" s="110"/>
      <c r="M25" s="112" t="s">
        <v>2227</v>
      </c>
      <c r="N25" s="111" t="s">
        <v>15</v>
      </c>
      <c r="O25" s="111" t="s">
        <v>16</v>
      </c>
      <c r="P25" s="111" t="s">
        <v>15</v>
      </c>
      <c r="Q25" s="111"/>
      <c r="R25" s="111"/>
      <c r="S25" s="99"/>
      <c r="T25" s="99"/>
      <c r="U25" s="99"/>
      <c r="V25" s="99"/>
      <c r="W25" s="99"/>
      <c r="X25" s="99"/>
      <c r="Y25" s="99"/>
      <c r="Z25" s="99"/>
      <c r="AA25" s="99"/>
    </row>
    <row r="26" spans="1:257" s="100" customFormat="1" ht="48">
      <c r="A26" s="94">
        <v>25</v>
      </c>
      <c r="B26" s="95" t="s">
        <v>2130</v>
      </c>
      <c r="C26" s="110" t="s">
        <v>2174</v>
      </c>
      <c r="D26" s="110" t="s">
        <v>21</v>
      </c>
      <c r="E26" s="110" t="s">
        <v>2175</v>
      </c>
      <c r="F26" s="110" t="s">
        <v>2176</v>
      </c>
      <c r="G26" s="111" t="s">
        <v>2162</v>
      </c>
      <c r="H26" s="110" t="s">
        <v>3491</v>
      </c>
      <c r="I26" s="111" t="s">
        <v>2163</v>
      </c>
      <c r="J26" s="111" t="s">
        <v>14</v>
      </c>
      <c r="K26" s="111">
        <v>202012</v>
      </c>
      <c r="L26" s="111"/>
      <c r="M26" s="111" t="s">
        <v>2164</v>
      </c>
      <c r="N26" s="111" t="s">
        <v>15</v>
      </c>
      <c r="O26" s="111" t="s">
        <v>16</v>
      </c>
      <c r="P26" s="111" t="s">
        <v>15</v>
      </c>
      <c r="Q26" s="111"/>
      <c r="R26" s="111"/>
      <c r="S26" s="99"/>
      <c r="T26" s="99"/>
      <c r="U26" s="99"/>
      <c r="V26" s="99"/>
      <c r="W26" s="99"/>
      <c r="X26" s="99"/>
      <c r="Y26" s="99"/>
      <c r="Z26" s="99"/>
      <c r="AA26" s="99"/>
    </row>
    <row r="27" spans="1:257" s="100" customFormat="1" ht="24">
      <c r="A27" s="94">
        <v>26</v>
      </c>
      <c r="B27" s="95" t="s">
        <v>2130</v>
      </c>
      <c r="C27" s="110" t="s">
        <v>2159</v>
      </c>
      <c r="D27" s="110" t="s">
        <v>13</v>
      </c>
      <c r="E27" s="110" t="s">
        <v>2160</v>
      </c>
      <c r="F27" s="110" t="s">
        <v>2161</v>
      </c>
      <c r="G27" s="111" t="s">
        <v>2162</v>
      </c>
      <c r="H27" s="110" t="s">
        <v>3491</v>
      </c>
      <c r="I27" s="111" t="s">
        <v>2163</v>
      </c>
      <c r="J27" s="111" t="s">
        <v>14</v>
      </c>
      <c r="K27" s="111">
        <v>202012</v>
      </c>
      <c r="L27" s="111"/>
      <c r="M27" s="111" t="s">
        <v>2164</v>
      </c>
      <c r="N27" s="111" t="s">
        <v>15</v>
      </c>
      <c r="O27" s="111" t="s">
        <v>16</v>
      </c>
      <c r="P27" s="111" t="s">
        <v>15</v>
      </c>
      <c r="Q27" s="111"/>
      <c r="R27" s="111"/>
      <c r="S27" s="99"/>
      <c r="T27" s="99"/>
      <c r="U27" s="99"/>
      <c r="V27" s="99"/>
      <c r="W27" s="99"/>
      <c r="X27" s="99"/>
      <c r="Y27" s="99"/>
      <c r="Z27" s="99"/>
      <c r="AA27" s="99"/>
    </row>
    <row r="28" spans="1:257" s="100" customFormat="1">
      <c r="A28" s="94">
        <v>27</v>
      </c>
      <c r="B28" s="95" t="s">
        <v>2130</v>
      </c>
      <c r="C28" s="110" t="s">
        <v>2159</v>
      </c>
      <c r="D28" s="110" t="s">
        <v>13</v>
      </c>
      <c r="E28" s="110" t="s">
        <v>2165</v>
      </c>
      <c r="F28" s="110" t="s">
        <v>2166</v>
      </c>
      <c r="G28" s="111" t="s">
        <v>2162</v>
      </c>
      <c r="H28" s="110" t="s">
        <v>3491</v>
      </c>
      <c r="I28" s="111" t="s">
        <v>2163</v>
      </c>
      <c r="J28" s="111" t="s">
        <v>14</v>
      </c>
      <c r="K28" s="111">
        <v>202012</v>
      </c>
      <c r="L28" s="111"/>
      <c r="M28" s="111" t="s">
        <v>2164</v>
      </c>
      <c r="N28" s="111" t="s">
        <v>15</v>
      </c>
      <c r="O28" s="111" t="s">
        <v>16</v>
      </c>
      <c r="P28" s="111" t="s">
        <v>15</v>
      </c>
      <c r="Q28" s="111"/>
      <c r="R28" s="111"/>
      <c r="S28" s="99"/>
      <c r="T28" s="99"/>
      <c r="U28" s="99"/>
      <c r="V28" s="99"/>
      <c r="W28" s="99"/>
      <c r="X28" s="99"/>
      <c r="Y28" s="99"/>
      <c r="Z28" s="99"/>
      <c r="AA28" s="99"/>
    </row>
    <row r="29" spans="1:257" s="100" customFormat="1">
      <c r="A29" s="94">
        <v>28</v>
      </c>
      <c r="B29" s="95" t="s">
        <v>2130</v>
      </c>
      <c r="C29" s="110" t="s">
        <v>2159</v>
      </c>
      <c r="D29" s="110" t="s">
        <v>13</v>
      </c>
      <c r="E29" s="110" t="s">
        <v>2167</v>
      </c>
      <c r="F29" s="110" t="s">
        <v>2168</v>
      </c>
      <c r="G29" s="111" t="s">
        <v>2162</v>
      </c>
      <c r="H29" s="110" t="s">
        <v>3491</v>
      </c>
      <c r="I29" s="111" t="s">
        <v>2163</v>
      </c>
      <c r="J29" s="111" t="s">
        <v>14</v>
      </c>
      <c r="K29" s="111">
        <v>202012</v>
      </c>
      <c r="L29" s="111"/>
      <c r="M29" s="111" t="s">
        <v>2164</v>
      </c>
      <c r="N29" s="111" t="s">
        <v>15</v>
      </c>
      <c r="O29" s="111" t="s">
        <v>16</v>
      </c>
      <c r="P29" s="111" t="s">
        <v>15</v>
      </c>
      <c r="Q29" s="111"/>
      <c r="R29" s="111"/>
      <c r="S29" s="99"/>
      <c r="T29" s="99"/>
      <c r="U29" s="99"/>
      <c r="V29" s="99"/>
      <c r="W29" s="99"/>
      <c r="X29" s="99"/>
      <c r="Y29" s="99"/>
      <c r="Z29" s="99"/>
      <c r="AA29" s="99"/>
    </row>
    <row r="30" spans="1:257" s="100" customFormat="1">
      <c r="A30" s="94">
        <v>29</v>
      </c>
      <c r="B30" s="95" t="s">
        <v>2130</v>
      </c>
      <c r="C30" s="110" t="s">
        <v>2287</v>
      </c>
      <c r="D30" s="110" t="s">
        <v>13</v>
      </c>
      <c r="E30" s="110" t="s">
        <v>2229</v>
      </c>
      <c r="F30" s="110" t="s">
        <v>2288</v>
      </c>
      <c r="G30" s="111" t="s">
        <v>2289</v>
      </c>
      <c r="H30" s="113" t="s">
        <v>3494</v>
      </c>
      <c r="I30" s="111" t="s">
        <v>2290</v>
      </c>
      <c r="J30" s="111" t="s">
        <v>2233</v>
      </c>
      <c r="K30" s="111">
        <v>202106</v>
      </c>
      <c r="L30" s="111"/>
      <c r="M30" s="111" t="s">
        <v>2291</v>
      </c>
      <c r="N30" s="111" t="s">
        <v>15</v>
      </c>
      <c r="O30" s="111" t="s">
        <v>16</v>
      </c>
      <c r="P30" s="111" t="s">
        <v>15</v>
      </c>
      <c r="Q30" s="111"/>
      <c r="R30" s="111"/>
      <c r="S30" s="99"/>
      <c r="T30" s="99"/>
      <c r="U30" s="99"/>
      <c r="V30" s="99"/>
      <c r="W30" s="99"/>
      <c r="X30" s="99"/>
      <c r="Y30" s="99"/>
      <c r="Z30" s="99"/>
      <c r="AA30" s="99"/>
    </row>
    <row r="31" spans="1:257" s="100" customFormat="1">
      <c r="A31" s="94">
        <v>30</v>
      </c>
      <c r="B31" s="95" t="s">
        <v>2130</v>
      </c>
      <c r="C31" s="110" t="s">
        <v>2292</v>
      </c>
      <c r="D31" s="110" t="s">
        <v>13</v>
      </c>
      <c r="E31" s="110" t="s">
        <v>2229</v>
      </c>
      <c r="F31" s="110" t="s">
        <v>2293</v>
      </c>
      <c r="G31" s="111" t="s">
        <v>2294</v>
      </c>
      <c r="H31" s="110" t="s">
        <v>2295</v>
      </c>
      <c r="I31" s="111" t="s">
        <v>2296</v>
      </c>
      <c r="J31" s="111" t="s">
        <v>2233</v>
      </c>
      <c r="K31" s="111">
        <v>202007</v>
      </c>
      <c r="L31" s="111"/>
      <c r="M31" s="111" t="s">
        <v>2297</v>
      </c>
      <c r="N31" s="111" t="s">
        <v>15</v>
      </c>
      <c r="O31" s="111" t="s">
        <v>16</v>
      </c>
      <c r="P31" s="111" t="s">
        <v>15</v>
      </c>
      <c r="Q31" s="111"/>
      <c r="R31" s="111"/>
      <c r="S31" s="99"/>
      <c r="T31" s="99"/>
      <c r="U31" s="99"/>
      <c r="V31" s="99"/>
      <c r="W31" s="99"/>
      <c r="X31" s="99"/>
      <c r="Y31" s="99"/>
      <c r="Z31" s="99"/>
      <c r="AA31" s="99"/>
    </row>
    <row r="32" spans="1:257" s="100" customFormat="1">
      <c r="A32" s="94">
        <v>31</v>
      </c>
      <c r="B32" s="95" t="s">
        <v>2130</v>
      </c>
      <c r="C32" s="110" t="s">
        <v>2228</v>
      </c>
      <c r="D32" s="110" t="s">
        <v>13</v>
      </c>
      <c r="E32" s="110" t="s">
        <v>2229</v>
      </c>
      <c r="F32" s="110" t="s">
        <v>2230</v>
      </c>
      <c r="G32" s="111" t="s">
        <v>2231</v>
      </c>
      <c r="H32" s="113" t="s">
        <v>3493</v>
      </c>
      <c r="I32" s="111" t="s">
        <v>2232</v>
      </c>
      <c r="J32" s="111" t="s">
        <v>2233</v>
      </c>
      <c r="K32" s="111">
        <v>201811</v>
      </c>
      <c r="L32" s="111"/>
      <c r="M32" s="111" t="s">
        <v>2234</v>
      </c>
      <c r="N32" s="111" t="s">
        <v>15</v>
      </c>
      <c r="O32" s="111" t="s">
        <v>16</v>
      </c>
      <c r="P32" s="111" t="s">
        <v>15</v>
      </c>
      <c r="Q32" s="111"/>
      <c r="R32" s="111"/>
      <c r="S32" s="99"/>
      <c r="T32" s="99"/>
      <c r="U32" s="99"/>
      <c r="V32" s="99"/>
      <c r="W32" s="99"/>
      <c r="X32" s="99"/>
      <c r="Y32" s="99"/>
      <c r="Z32" s="99"/>
      <c r="AA32" s="99"/>
    </row>
    <row r="33" spans="1:27" s="100" customFormat="1">
      <c r="A33" s="94">
        <v>32</v>
      </c>
      <c r="B33" s="95" t="s">
        <v>2130</v>
      </c>
      <c r="C33" s="110" t="s">
        <v>2298</v>
      </c>
      <c r="D33" s="110" t="s">
        <v>13</v>
      </c>
      <c r="E33" s="110" t="s">
        <v>2229</v>
      </c>
      <c r="F33" s="110" t="s">
        <v>2299</v>
      </c>
      <c r="G33" s="111" t="s">
        <v>2300</v>
      </c>
      <c r="H33" s="110" t="s">
        <v>2301</v>
      </c>
      <c r="I33" s="111" t="s">
        <v>2302</v>
      </c>
      <c r="J33" s="111" t="s">
        <v>2233</v>
      </c>
      <c r="K33" s="111">
        <v>201812</v>
      </c>
      <c r="L33" s="111"/>
      <c r="M33" s="111" t="s">
        <v>2144</v>
      </c>
      <c r="N33" s="111" t="s">
        <v>15</v>
      </c>
      <c r="O33" s="111" t="s">
        <v>16</v>
      </c>
      <c r="P33" s="111" t="s">
        <v>15</v>
      </c>
      <c r="Q33" s="111"/>
      <c r="R33" s="111"/>
      <c r="S33" s="99"/>
      <c r="T33" s="99"/>
      <c r="U33" s="99"/>
      <c r="V33" s="99"/>
      <c r="W33" s="99"/>
      <c r="X33" s="99"/>
      <c r="Y33" s="99"/>
      <c r="Z33" s="99"/>
      <c r="AA33" s="99"/>
    </row>
    <row r="34" spans="1:27" s="100" customFormat="1">
      <c r="A34" s="94">
        <v>33</v>
      </c>
      <c r="B34" s="95" t="s">
        <v>2130</v>
      </c>
      <c r="C34" s="110" t="s">
        <v>2303</v>
      </c>
      <c r="D34" s="110" t="s">
        <v>13</v>
      </c>
      <c r="E34" s="110" t="s">
        <v>2267</v>
      </c>
      <c r="F34" s="110" t="s">
        <v>2304</v>
      </c>
      <c r="G34" s="111" t="s">
        <v>2305</v>
      </c>
      <c r="H34" s="110" t="s">
        <v>2306</v>
      </c>
      <c r="I34" s="111" t="s">
        <v>2307</v>
      </c>
      <c r="J34" s="111" t="s">
        <v>17</v>
      </c>
      <c r="K34" s="111">
        <v>201506</v>
      </c>
      <c r="L34" s="111"/>
      <c r="M34" s="111" t="s">
        <v>2308</v>
      </c>
      <c r="N34" s="111" t="s">
        <v>15</v>
      </c>
      <c r="O34" s="111" t="s">
        <v>16</v>
      </c>
      <c r="P34" s="111" t="s">
        <v>15</v>
      </c>
      <c r="Q34" s="111"/>
      <c r="R34" s="111"/>
      <c r="S34" s="99"/>
      <c r="T34" s="99"/>
      <c r="U34" s="99"/>
      <c r="V34" s="99"/>
      <c r="W34" s="99"/>
      <c r="X34" s="99"/>
      <c r="Y34" s="99"/>
      <c r="Z34" s="99"/>
      <c r="AA34" s="99"/>
    </row>
    <row r="35" spans="1:27" s="100" customFormat="1" ht="24">
      <c r="A35" s="94">
        <v>34</v>
      </c>
      <c r="B35" s="95" t="s">
        <v>2130</v>
      </c>
      <c r="C35" s="110" t="s">
        <v>2309</v>
      </c>
      <c r="D35" s="110" t="s">
        <v>13</v>
      </c>
      <c r="E35" s="110" t="s">
        <v>2267</v>
      </c>
      <c r="F35" s="110" t="s">
        <v>2310</v>
      </c>
      <c r="G35" s="111" t="s">
        <v>2311</v>
      </c>
      <c r="H35" s="110" t="s">
        <v>3495</v>
      </c>
      <c r="I35" s="111" t="s">
        <v>2312</v>
      </c>
      <c r="J35" s="111" t="s">
        <v>2313</v>
      </c>
      <c r="K35" s="111">
        <v>202204</v>
      </c>
      <c r="L35" s="111"/>
      <c r="M35" s="111" t="s">
        <v>2314</v>
      </c>
      <c r="N35" s="111" t="s">
        <v>2315</v>
      </c>
      <c r="O35" s="111" t="s">
        <v>2316</v>
      </c>
      <c r="P35" s="111" t="s">
        <v>2315</v>
      </c>
      <c r="Q35" s="111"/>
      <c r="R35" s="111"/>
      <c r="S35" s="118" t="s">
        <v>2317</v>
      </c>
      <c r="T35" s="99"/>
      <c r="U35" s="99"/>
      <c r="V35" s="99"/>
      <c r="W35" s="99"/>
      <c r="X35" s="99"/>
      <c r="Y35" s="99"/>
      <c r="Z35" s="99"/>
      <c r="AA35" s="99"/>
    </row>
    <row r="36" spans="1:27" s="100" customFormat="1" ht="24">
      <c r="A36" s="94">
        <v>35</v>
      </c>
      <c r="B36" s="95" t="s">
        <v>2130</v>
      </c>
      <c r="C36" s="110" t="s">
        <v>2309</v>
      </c>
      <c r="D36" s="110" t="s">
        <v>13</v>
      </c>
      <c r="E36" s="110" t="s">
        <v>2267</v>
      </c>
      <c r="F36" s="110" t="s">
        <v>2310</v>
      </c>
      <c r="G36" s="111" t="s">
        <v>2318</v>
      </c>
      <c r="H36" s="110" t="s">
        <v>3496</v>
      </c>
      <c r="I36" s="111" t="s">
        <v>2319</v>
      </c>
      <c r="J36" s="111" t="s">
        <v>2313</v>
      </c>
      <c r="K36" s="111">
        <v>200811</v>
      </c>
      <c r="L36" s="111"/>
      <c r="M36" s="111" t="s">
        <v>2308</v>
      </c>
      <c r="N36" s="111" t="s">
        <v>2315</v>
      </c>
      <c r="O36" s="111" t="s">
        <v>2316</v>
      </c>
      <c r="P36" s="111" t="s">
        <v>2315</v>
      </c>
      <c r="Q36" s="111"/>
      <c r="R36" s="111"/>
      <c r="S36" s="118" t="s">
        <v>2317</v>
      </c>
      <c r="T36" s="99"/>
      <c r="U36" s="99"/>
      <c r="V36" s="99"/>
      <c r="W36" s="99"/>
      <c r="X36" s="99"/>
      <c r="Y36" s="99"/>
      <c r="Z36" s="99"/>
      <c r="AA36" s="99"/>
    </row>
    <row r="37" spans="1:27" s="100" customFormat="1" ht="24">
      <c r="A37" s="94">
        <v>36</v>
      </c>
      <c r="B37" s="95" t="s">
        <v>2130</v>
      </c>
      <c r="C37" s="110" t="s">
        <v>2242</v>
      </c>
      <c r="D37" s="110" t="s">
        <v>19</v>
      </c>
      <c r="E37" s="110" t="s">
        <v>2165</v>
      </c>
      <c r="F37" s="110" t="s">
        <v>2243</v>
      </c>
      <c r="G37" s="111" t="s">
        <v>1559</v>
      </c>
      <c r="H37" s="111"/>
      <c r="I37" s="111"/>
      <c r="J37" s="111"/>
      <c r="K37" s="111"/>
      <c r="L37" s="111"/>
      <c r="M37" s="111"/>
      <c r="N37" s="111"/>
      <c r="O37" s="111"/>
      <c r="P37" s="111"/>
      <c r="Q37" s="111"/>
      <c r="R37" s="111"/>
      <c r="S37" s="99"/>
      <c r="T37" s="99"/>
      <c r="U37" s="99"/>
      <c r="V37" s="99"/>
      <c r="W37" s="99"/>
      <c r="X37" s="99"/>
      <c r="Y37" s="99"/>
      <c r="Z37" s="99"/>
      <c r="AA37" s="99"/>
    </row>
    <row r="38" spans="1:27" s="100" customFormat="1">
      <c r="A38" s="94">
        <v>37</v>
      </c>
      <c r="B38" s="95" t="s">
        <v>2130</v>
      </c>
      <c r="C38" s="110" t="s">
        <v>2140</v>
      </c>
      <c r="D38" s="110" t="s">
        <v>13</v>
      </c>
      <c r="E38" s="110" t="s">
        <v>2132</v>
      </c>
      <c r="F38" s="110" t="s">
        <v>2141</v>
      </c>
      <c r="G38" s="111" t="s">
        <v>2142</v>
      </c>
      <c r="H38" s="110" t="s">
        <v>2143</v>
      </c>
      <c r="I38" s="111" t="s">
        <v>2646</v>
      </c>
      <c r="J38" s="111" t="s">
        <v>17</v>
      </c>
      <c r="K38" s="111">
        <v>201912</v>
      </c>
      <c r="L38" s="111"/>
      <c r="M38" s="111" t="s">
        <v>2144</v>
      </c>
      <c r="N38" s="111" t="s">
        <v>15</v>
      </c>
      <c r="O38" s="111" t="s">
        <v>16</v>
      </c>
      <c r="P38" s="111" t="s">
        <v>15</v>
      </c>
      <c r="Q38" s="111"/>
      <c r="R38" s="111"/>
      <c r="S38" s="99"/>
      <c r="T38" s="99"/>
      <c r="U38" s="99"/>
      <c r="V38" s="99"/>
      <c r="W38" s="99"/>
      <c r="X38" s="99"/>
      <c r="Y38" s="99"/>
      <c r="Z38" s="99"/>
      <c r="AA38" s="99"/>
    </row>
    <row r="39" spans="1:27" s="100" customFormat="1" ht="24">
      <c r="A39" s="94">
        <v>38</v>
      </c>
      <c r="B39" s="95" t="s">
        <v>2130</v>
      </c>
      <c r="C39" s="110" t="s">
        <v>2217</v>
      </c>
      <c r="D39" s="110" t="s">
        <v>25</v>
      </c>
      <c r="E39" s="110" t="s">
        <v>2218</v>
      </c>
      <c r="F39" s="110" t="s">
        <v>2219</v>
      </c>
      <c r="G39" s="111" t="s">
        <v>1559</v>
      </c>
      <c r="H39" s="110" t="s">
        <v>24</v>
      </c>
      <c r="I39" s="111" t="s">
        <v>24</v>
      </c>
      <c r="J39" s="111" t="s">
        <v>24</v>
      </c>
      <c r="K39" s="111" t="s">
        <v>24</v>
      </c>
      <c r="L39" s="111"/>
      <c r="M39" s="111"/>
      <c r="N39" s="111"/>
      <c r="O39" s="111"/>
      <c r="P39" s="111"/>
      <c r="Q39" s="111"/>
      <c r="R39" s="111"/>
      <c r="S39" s="99"/>
      <c r="T39" s="99"/>
      <c r="U39" s="99"/>
      <c r="V39" s="99"/>
      <c r="W39" s="99"/>
      <c r="X39" s="99"/>
      <c r="Y39" s="99"/>
      <c r="Z39" s="99"/>
      <c r="AA39" s="99"/>
    </row>
    <row r="40" spans="1:27" s="100" customFormat="1">
      <c r="A40" s="94">
        <v>39</v>
      </c>
      <c r="B40" s="95" t="s">
        <v>2130</v>
      </c>
      <c r="C40" s="110" t="s">
        <v>2244</v>
      </c>
      <c r="D40" s="110" t="s">
        <v>13</v>
      </c>
      <c r="E40" s="110" t="s">
        <v>2132</v>
      </c>
      <c r="F40" s="110" t="s">
        <v>2245</v>
      </c>
      <c r="G40" s="111" t="s">
        <v>2246</v>
      </c>
      <c r="H40" s="110" t="s">
        <v>2247</v>
      </c>
      <c r="I40" s="111" t="s">
        <v>2248</v>
      </c>
      <c r="J40" s="111" t="s">
        <v>14</v>
      </c>
      <c r="K40" s="111">
        <v>202111</v>
      </c>
      <c r="L40" s="111"/>
      <c r="M40" s="111" t="s">
        <v>2249</v>
      </c>
      <c r="N40" s="111" t="s">
        <v>15</v>
      </c>
      <c r="O40" s="111" t="s">
        <v>16</v>
      </c>
      <c r="P40" s="111" t="s">
        <v>16</v>
      </c>
      <c r="Q40" s="111"/>
      <c r="R40" s="111"/>
      <c r="S40" s="99"/>
      <c r="T40" s="99"/>
      <c r="U40" s="99"/>
      <c r="V40" s="99"/>
      <c r="W40" s="99"/>
      <c r="X40" s="99"/>
      <c r="Y40" s="99"/>
      <c r="Z40" s="99"/>
      <c r="AA40" s="99"/>
    </row>
    <row r="41" spans="1:27" s="100" customFormat="1" ht="24">
      <c r="A41" s="94">
        <v>40</v>
      </c>
      <c r="B41" s="95" t="s">
        <v>2130</v>
      </c>
      <c r="C41" s="110" t="s">
        <v>2181</v>
      </c>
      <c r="D41" s="110" t="s">
        <v>19</v>
      </c>
      <c r="E41" s="110" t="s">
        <v>2182</v>
      </c>
      <c r="F41" s="110" t="s">
        <v>2183</v>
      </c>
      <c r="G41" s="112" t="s">
        <v>2184</v>
      </c>
      <c r="H41" s="113" t="s">
        <v>2185</v>
      </c>
      <c r="I41" s="112" t="s">
        <v>2186</v>
      </c>
      <c r="J41" s="111" t="s">
        <v>22</v>
      </c>
      <c r="K41" s="112">
        <v>200101</v>
      </c>
      <c r="L41" s="112"/>
      <c r="M41" s="112" t="s">
        <v>23</v>
      </c>
      <c r="N41" s="111" t="s">
        <v>15</v>
      </c>
      <c r="O41" s="111" t="s">
        <v>16</v>
      </c>
      <c r="P41" s="111" t="s">
        <v>15</v>
      </c>
      <c r="Q41" s="111"/>
      <c r="R41" s="111"/>
      <c r="S41" s="99"/>
      <c r="T41" s="99"/>
      <c r="U41" s="99"/>
      <c r="V41" s="99"/>
      <c r="W41" s="99"/>
      <c r="X41" s="99"/>
      <c r="Y41" s="99"/>
      <c r="Z41" s="99"/>
      <c r="AA41" s="99"/>
    </row>
    <row r="42" spans="1:27" s="100" customFormat="1" ht="24">
      <c r="A42" s="94">
        <v>41</v>
      </c>
      <c r="B42" s="95" t="s">
        <v>2130</v>
      </c>
      <c r="C42" s="110" t="s">
        <v>2181</v>
      </c>
      <c r="D42" s="110" t="s">
        <v>19</v>
      </c>
      <c r="E42" s="110" t="s">
        <v>2187</v>
      </c>
      <c r="F42" s="110" t="s">
        <v>2183</v>
      </c>
      <c r="G42" s="112" t="s">
        <v>2184</v>
      </c>
      <c r="H42" s="113" t="s">
        <v>2185</v>
      </c>
      <c r="I42" s="112" t="s">
        <v>2186</v>
      </c>
      <c r="J42" s="111" t="s">
        <v>22</v>
      </c>
      <c r="K42" s="112">
        <v>200101</v>
      </c>
      <c r="L42" s="112"/>
      <c r="M42" s="112" t="s">
        <v>23</v>
      </c>
      <c r="N42" s="111" t="s">
        <v>15</v>
      </c>
      <c r="O42" s="111" t="s">
        <v>16</v>
      </c>
      <c r="P42" s="111" t="s">
        <v>15</v>
      </c>
      <c r="Q42" s="111"/>
      <c r="R42" s="111"/>
      <c r="S42" s="99"/>
      <c r="T42" s="99"/>
      <c r="U42" s="99"/>
      <c r="V42" s="99"/>
      <c r="W42" s="99"/>
      <c r="X42" s="99"/>
      <c r="Y42" s="99"/>
      <c r="Z42" s="99"/>
      <c r="AA42" s="99"/>
    </row>
    <row r="43" spans="1:27" s="100" customFormat="1" ht="24">
      <c r="A43" s="94">
        <v>42</v>
      </c>
      <c r="B43" s="95" t="s">
        <v>2130</v>
      </c>
      <c r="C43" s="110" t="s">
        <v>2181</v>
      </c>
      <c r="D43" s="110" t="s">
        <v>19</v>
      </c>
      <c r="E43" s="110" t="s">
        <v>2188</v>
      </c>
      <c r="F43" s="110" t="s">
        <v>2189</v>
      </c>
      <c r="G43" s="112" t="s">
        <v>2184</v>
      </c>
      <c r="H43" s="113" t="s">
        <v>2185</v>
      </c>
      <c r="I43" s="112" t="s">
        <v>2186</v>
      </c>
      <c r="J43" s="111" t="s">
        <v>22</v>
      </c>
      <c r="K43" s="112">
        <v>200101</v>
      </c>
      <c r="L43" s="112"/>
      <c r="M43" s="112" t="s">
        <v>23</v>
      </c>
      <c r="N43" s="111" t="s">
        <v>15</v>
      </c>
      <c r="O43" s="111" t="s">
        <v>16</v>
      </c>
      <c r="P43" s="111" t="s">
        <v>15</v>
      </c>
      <c r="Q43" s="111"/>
      <c r="R43" s="111"/>
      <c r="S43" s="99"/>
      <c r="T43" s="99"/>
      <c r="U43" s="99"/>
      <c r="V43" s="99"/>
      <c r="W43" s="99"/>
      <c r="X43" s="99"/>
      <c r="Y43" s="99"/>
      <c r="Z43" s="99"/>
      <c r="AA43" s="99"/>
    </row>
    <row r="44" spans="1:27" s="100" customFormat="1">
      <c r="A44" s="94">
        <v>43</v>
      </c>
      <c r="B44" s="95" t="s">
        <v>2130</v>
      </c>
      <c r="C44" s="110" t="s">
        <v>2181</v>
      </c>
      <c r="D44" s="110" t="s">
        <v>13</v>
      </c>
      <c r="E44" s="110" t="s">
        <v>2190</v>
      </c>
      <c r="F44" s="110" t="s">
        <v>2191</v>
      </c>
      <c r="G44" s="112" t="s">
        <v>2184</v>
      </c>
      <c r="H44" s="113" t="s">
        <v>2185</v>
      </c>
      <c r="I44" s="112" t="s">
        <v>2186</v>
      </c>
      <c r="J44" s="111" t="s">
        <v>22</v>
      </c>
      <c r="K44" s="112">
        <v>200101</v>
      </c>
      <c r="L44" s="112"/>
      <c r="M44" s="112" t="s">
        <v>23</v>
      </c>
      <c r="N44" s="111" t="s">
        <v>15</v>
      </c>
      <c r="O44" s="111" t="s">
        <v>16</v>
      </c>
      <c r="P44" s="111" t="s">
        <v>15</v>
      </c>
      <c r="Q44" s="111"/>
      <c r="R44" s="111"/>
      <c r="S44" s="99"/>
      <c r="T44" s="99"/>
      <c r="U44" s="99"/>
      <c r="V44" s="99"/>
      <c r="W44" s="99"/>
      <c r="X44" s="99"/>
      <c r="Y44" s="99"/>
      <c r="Z44" s="99"/>
      <c r="AA44" s="99"/>
    </row>
    <row r="45" spans="1:27" s="100" customFormat="1" ht="24">
      <c r="A45" s="94">
        <v>44</v>
      </c>
      <c r="B45" s="95" t="s">
        <v>2130</v>
      </c>
      <c r="C45" s="110" t="s">
        <v>2181</v>
      </c>
      <c r="D45" s="110" t="s">
        <v>107</v>
      </c>
      <c r="E45" s="110" t="s">
        <v>2192</v>
      </c>
      <c r="F45" s="110" t="s">
        <v>2193</v>
      </c>
      <c r="G45" s="112" t="s">
        <v>2184</v>
      </c>
      <c r="H45" s="113" t="s">
        <v>2185</v>
      </c>
      <c r="I45" s="112" t="s">
        <v>2186</v>
      </c>
      <c r="J45" s="111" t="s">
        <v>22</v>
      </c>
      <c r="K45" s="112">
        <v>200101</v>
      </c>
      <c r="L45" s="112"/>
      <c r="M45" s="112" t="s">
        <v>23</v>
      </c>
      <c r="N45" s="111" t="s">
        <v>15</v>
      </c>
      <c r="O45" s="111" t="s">
        <v>16</v>
      </c>
      <c r="P45" s="111" t="s">
        <v>15</v>
      </c>
      <c r="Q45" s="111"/>
      <c r="R45" s="111"/>
      <c r="S45" s="99"/>
      <c r="T45" s="99"/>
      <c r="U45" s="99"/>
      <c r="V45" s="99"/>
      <c r="W45" s="99"/>
      <c r="X45" s="99"/>
      <c r="Y45" s="99"/>
      <c r="Z45" s="99"/>
      <c r="AA45" s="99"/>
    </row>
    <row r="46" spans="1:27" s="100" customFormat="1" ht="24">
      <c r="A46" s="94">
        <v>45</v>
      </c>
      <c r="B46" s="95" t="s">
        <v>2130</v>
      </c>
      <c r="C46" s="110" t="s">
        <v>2275</v>
      </c>
      <c r="D46" s="110" t="s">
        <v>19</v>
      </c>
      <c r="E46" s="110" t="s">
        <v>2213</v>
      </c>
      <c r="F46" s="110" t="s">
        <v>2276</v>
      </c>
      <c r="G46" s="111" t="s">
        <v>1559</v>
      </c>
      <c r="H46" s="111"/>
      <c r="I46" s="111"/>
      <c r="J46" s="111"/>
      <c r="K46" s="111"/>
      <c r="L46" s="111"/>
      <c r="M46" s="111"/>
      <c r="N46" s="111"/>
      <c r="O46" s="111"/>
      <c r="P46" s="111"/>
      <c r="Q46" s="111"/>
      <c r="R46" s="111"/>
      <c r="S46" s="99"/>
      <c r="T46" s="99"/>
      <c r="U46" s="99"/>
      <c r="V46" s="99"/>
      <c r="W46" s="99"/>
      <c r="X46" s="99"/>
      <c r="Y46" s="99"/>
      <c r="Z46" s="99"/>
      <c r="AA46" s="99"/>
    </row>
    <row r="47" spans="1:27" s="100" customFormat="1" ht="24">
      <c r="A47" s="94">
        <v>46</v>
      </c>
      <c r="B47" s="95" t="s">
        <v>2130</v>
      </c>
      <c r="C47" s="110" t="s">
        <v>2275</v>
      </c>
      <c r="D47" s="110" t="s">
        <v>19</v>
      </c>
      <c r="E47" s="110" t="s">
        <v>2146</v>
      </c>
      <c r="F47" s="110" t="s">
        <v>2277</v>
      </c>
      <c r="G47" s="111" t="s">
        <v>1559</v>
      </c>
      <c r="H47" s="111"/>
      <c r="I47" s="111"/>
      <c r="J47" s="111"/>
      <c r="K47" s="111"/>
      <c r="L47" s="111"/>
      <c r="M47" s="111"/>
      <c r="N47" s="111"/>
      <c r="O47" s="111"/>
      <c r="P47" s="111"/>
      <c r="Q47" s="111"/>
      <c r="R47" s="111"/>
      <c r="S47" s="99"/>
      <c r="T47" s="99"/>
      <c r="U47" s="99"/>
      <c r="V47" s="99"/>
      <c r="W47" s="99"/>
      <c r="X47" s="99"/>
      <c r="Y47" s="99"/>
      <c r="Z47" s="99"/>
      <c r="AA47" s="99"/>
    </row>
    <row r="48" spans="1:27" s="100" customFormat="1">
      <c r="A48" s="94">
        <v>47</v>
      </c>
      <c r="B48" s="95" t="s">
        <v>2130</v>
      </c>
      <c r="C48" s="110" t="s">
        <v>2194</v>
      </c>
      <c r="D48" s="110" t="s">
        <v>21</v>
      </c>
      <c r="E48" s="110" t="s">
        <v>2195</v>
      </c>
      <c r="F48" s="110" t="s">
        <v>2196</v>
      </c>
      <c r="G48" s="112" t="s">
        <v>2184</v>
      </c>
      <c r="H48" s="113" t="s">
        <v>2185</v>
      </c>
      <c r="I48" s="112" t="s">
        <v>2186</v>
      </c>
      <c r="J48" s="111" t="s">
        <v>22</v>
      </c>
      <c r="K48" s="112">
        <v>200101</v>
      </c>
      <c r="L48" s="112"/>
      <c r="M48" s="112" t="s">
        <v>23</v>
      </c>
      <c r="N48" s="111" t="s">
        <v>15</v>
      </c>
      <c r="O48" s="111" t="s">
        <v>16</v>
      </c>
      <c r="P48" s="111" t="s">
        <v>15</v>
      </c>
      <c r="Q48" s="111"/>
      <c r="R48" s="111"/>
      <c r="S48" s="99"/>
      <c r="T48" s="99"/>
      <c r="U48" s="99"/>
      <c r="V48" s="99"/>
      <c r="W48" s="99"/>
      <c r="X48" s="99"/>
      <c r="Y48" s="99"/>
      <c r="Z48" s="99"/>
      <c r="AA48" s="99"/>
    </row>
    <row r="49" spans="1:27" s="100" customFormat="1">
      <c r="A49" s="94">
        <v>48</v>
      </c>
      <c r="B49" s="95" t="s">
        <v>2130</v>
      </c>
      <c r="C49" s="110" t="s">
        <v>2343</v>
      </c>
      <c r="D49" s="110" t="s">
        <v>31</v>
      </c>
      <c r="E49" s="110" t="s">
        <v>2344</v>
      </c>
      <c r="F49" s="110" t="s">
        <v>2193</v>
      </c>
      <c r="G49" s="111" t="s">
        <v>1559</v>
      </c>
      <c r="H49" s="110" t="s">
        <v>24</v>
      </c>
      <c r="I49" s="111" t="s">
        <v>24</v>
      </c>
      <c r="J49" s="111" t="s">
        <v>24</v>
      </c>
      <c r="K49" s="111" t="s">
        <v>24</v>
      </c>
      <c r="L49" s="111"/>
      <c r="M49" s="111"/>
      <c r="N49" s="111"/>
      <c r="O49" s="111"/>
      <c r="P49" s="111"/>
      <c r="Q49" s="111"/>
      <c r="R49" s="111"/>
      <c r="S49" s="99"/>
      <c r="T49" s="99"/>
      <c r="U49" s="99"/>
      <c r="V49" s="99"/>
      <c r="W49" s="99"/>
      <c r="X49" s="99"/>
      <c r="Y49" s="99"/>
      <c r="Z49" s="99"/>
      <c r="AA49" s="99"/>
    </row>
    <row r="50" spans="1:27" s="100" customFormat="1" ht="24">
      <c r="A50" s="94">
        <v>49</v>
      </c>
      <c r="B50" s="95" t="s">
        <v>2130</v>
      </c>
      <c r="C50" s="110" t="s">
        <v>2334</v>
      </c>
      <c r="D50" s="110" t="s">
        <v>13</v>
      </c>
      <c r="E50" s="110" t="s">
        <v>2213</v>
      </c>
      <c r="F50" s="110" t="s">
        <v>2335</v>
      </c>
      <c r="G50" s="111" t="s">
        <v>2322</v>
      </c>
      <c r="H50" s="110" t="s">
        <v>2323</v>
      </c>
      <c r="I50" s="111" t="s">
        <v>2324</v>
      </c>
      <c r="J50" s="111" t="s">
        <v>17</v>
      </c>
      <c r="K50" s="111">
        <v>201312</v>
      </c>
      <c r="L50" s="111"/>
      <c r="M50" s="111" t="s">
        <v>2144</v>
      </c>
      <c r="N50" s="111" t="s">
        <v>15</v>
      </c>
      <c r="O50" s="111" t="s">
        <v>16</v>
      </c>
      <c r="P50" s="111" t="s">
        <v>15</v>
      </c>
      <c r="Q50" s="111"/>
      <c r="R50" s="111"/>
      <c r="S50" s="99"/>
      <c r="T50" s="99"/>
      <c r="U50" s="99"/>
      <c r="V50" s="99"/>
      <c r="W50" s="99"/>
      <c r="X50" s="99"/>
      <c r="Y50" s="99"/>
      <c r="Z50" s="99"/>
      <c r="AA50" s="99"/>
    </row>
    <row r="51" spans="1:27" s="100" customFormat="1" ht="24">
      <c r="A51" s="94">
        <v>50</v>
      </c>
      <c r="B51" s="95" t="s">
        <v>2130</v>
      </c>
      <c r="C51" s="110" t="s">
        <v>2272</v>
      </c>
      <c r="D51" s="110" t="s">
        <v>19</v>
      </c>
      <c r="E51" s="110" t="s">
        <v>2236</v>
      </c>
      <c r="F51" s="110" t="s">
        <v>2271</v>
      </c>
      <c r="G51" s="111" t="s">
        <v>1559</v>
      </c>
      <c r="H51" s="111"/>
      <c r="I51" s="111"/>
      <c r="J51" s="111"/>
      <c r="K51" s="111"/>
      <c r="L51" s="111"/>
      <c r="M51" s="111"/>
      <c r="N51" s="111"/>
      <c r="O51" s="111"/>
      <c r="P51" s="111"/>
      <c r="Q51" s="111"/>
      <c r="R51" s="111"/>
      <c r="S51" s="99"/>
      <c r="T51" s="99"/>
      <c r="U51" s="99"/>
      <c r="V51" s="99"/>
      <c r="W51" s="99"/>
      <c r="X51" s="99"/>
      <c r="Y51" s="99"/>
      <c r="Z51" s="99"/>
      <c r="AA51" s="99"/>
    </row>
    <row r="52" spans="1:27" s="100" customFormat="1" ht="24">
      <c r="A52" s="94">
        <v>51</v>
      </c>
      <c r="B52" s="95" t="s">
        <v>2130</v>
      </c>
      <c r="C52" s="110" t="s">
        <v>2270</v>
      </c>
      <c r="D52" s="110" t="s">
        <v>19</v>
      </c>
      <c r="E52" s="110" t="s">
        <v>2236</v>
      </c>
      <c r="F52" s="110" t="s">
        <v>2271</v>
      </c>
      <c r="G52" s="111" t="s">
        <v>1559</v>
      </c>
      <c r="H52" s="111"/>
      <c r="I52" s="111"/>
      <c r="J52" s="111"/>
      <c r="K52" s="111"/>
      <c r="L52" s="111"/>
      <c r="M52" s="111"/>
      <c r="N52" s="111"/>
      <c r="O52" s="111"/>
      <c r="P52" s="111"/>
      <c r="Q52" s="111"/>
      <c r="R52" s="111"/>
      <c r="S52" s="99"/>
      <c r="T52" s="99"/>
      <c r="U52" s="99"/>
      <c r="V52" s="99"/>
      <c r="W52" s="99"/>
      <c r="X52" s="99"/>
      <c r="Y52" s="99"/>
      <c r="Z52" s="99"/>
      <c r="AA52" s="99"/>
    </row>
    <row r="53" spans="1:27" s="100" customFormat="1" ht="24">
      <c r="A53" s="94">
        <v>52</v>
      </c>
      <c r="B53" s="95" t="s">
        <v>2130</v>
      </c>
      <c r="C53" s="110" t="s">
        <v>2269</v>
      </c>
      <c r="D53" s="110" t="s">
        <v>19</v>
      </c>
      <c r="E53" s="110" t="s">
        <v>2236</v>
      </c>
      <c r="F53" s="110" t="s">
        <v>2237</v>
      </c>
      <c r="G53" s="111" t="s">
        <v>1559</v>
      </c>
      <c r="H53" s="111"/>
      <c r="I53" s="111"/>
      <c r="J53" s="111"/>
      <c r="K53" s="111"/>
      <c r="L53" s="111"/>
      <c r="M53" s="111"/>
      <c r="N53" s="111"/>
      <c r="O53" s="111"/>
      <c r="P53" s="111"/>
      <c r="Q53" s="111"/>
      <c r="R53" s="111"/>
      <c r="S53" s="99"/>
      <c r="T53" s="99"/>
      <c r="U53" s="99"/>
      <c r="V53" s="99"/>
      <c r="W53" s="99"/>
      <c r="X53" s="99"/>
      <c r="Y53" s="99"/>
      <c r="Z53" s="99"/>
      <c r="AA53" s="99"/>
    </row>
    <row r="54" spans="1:27" s="100" customFormat="1" ht="24">
      <c r="A54" s="94">
        <v>53</v>
      </c>
      <c r="B54" s="95" t="s">
        <v>2130</v>
      </c>
      <c r="C54" s="110" t="s">
        <v>2266</v>
      </c>
      <c r="D54" s="110" t="s">
        <v>19</v>
      </c>
      <c r="E54" s="110" t="s">
        <v>2267</v>
      </c>
      <c r="F54" s="110" t="s">
        <v>2268</v>
      </c>
      <c r="G54" s="111" t="s">
        <v>1559</v>
      </c>
      <c r="H54" s="111"/>
      <c r="I54" s="111"/>
      <c r="J54" s="111"/>
      <c r="K54" s="111"/>
      <c r="L54" s="111"/>
      <c r="M54" s="111"/>
      <c r="N54" s="111"/>
      <c r="O54" s="111"/>
      <c r="P54" s="111"/>
      <c r="Q54" s="111"/>
      <c r="R54" s="111"/>
      <c r="S54" s="99"/>
      <c r="T54" s="99"/>
      <c r="U54" s="99"/>
      <c r="V54" s="99"/>
      <c r="W54" s="99"/>
      <c r="X54" s="99"/>
      <c r="Y54" s="99"/>
      <c r="Z54" s="99"/>
      <c r="AA54" s="99"/>
    </row>
    <row r="55" spans="1:27" s="100" customFormat="1" ht="24">
      <c r="A55" s="94">
        <v>54</v>
      </c>
      <c r="B55" s="95" t="s">
        <v>2130</v>
      </c>
      <c r="C55" s="110" t="s">
        <v>2261</v>
      </c>
      <c r="D55" s="110" t="s">
        <v>13</v>
      </c>
      <c r="E55" s="110" t="s">
        <v>2262</v>
      </c>
      <c r="F55" s="110" t="s">
        <v>2263</v>
      </c>
      <c r="G55" s="111" t="s">
        <v>2264</v>
      </c>
      <c r="H55" s="110" t="s">
        <v>2265</v>
      </c>
      <c r="I55" s="111" t="s">
        <v>2186</v>
      </c>
      <c r="J55" s="111" t="s">
        <v>14</v>
      </c>
      <c r="K55" s="111">
        <v>201711</v>
      </c>
      <c r="L55" s="111"/>
      <c r="M55" s="111" t="s">
        <v>30</v>
      </c>
      <c r="N55" s="111" t="s">
        <v>15</v>
      </c>
      <c r="O55" s="111" t="s">
        <v>16</v>
      </c>
      <c r="P55" s="111" t="s">
        <v>15</v>
      </c>
      <c r="Q55" s="111"/>
      <c r="R55" s="111"/>
      <c r="S55" s="99"/>
      <c r="T55" s="99"/>
      <c r="U55" s="99"/>
      <c r="V55" s="99"/>
      <c r="W55" s="99"/>
      <c r="X55" s="99"/>
      <c r="Y55" s="99"/>
      <c r="Z55" s="99"/>
      <c r="AA55" s="99"/>
    </row>
    <row r="56" spans="1:27" s="100" customFormat="1" ht="24">
      <c r="A56" s="94">
        <v>55</v>
      </c>
      <c r="B56" s="95" t="s">
        <v>2130</v>
      </c>
      <c r="C56" s="110" t="s">
        <v>2258</v>
      </c>
      <c r="D56" s="110" t="s">
        <v>19</v>
      </c>
      <c r="E56" s="110" t="s">
        <v>2259</v>
      </c>
      <c r="F56" s="110" t="s">
        <v>2260</v>
      </c>
      <c r="G56" s="111" t="s">
        <v>2246</v>
      </c>
      <c r="H56" s="110" t="s">
        <v>2247</v>
      </c>
      <c r="I56" s="111" t="s">
        <v>2248</v>
      </c>
      <c r="J56" s="111" t="s">
        <v>14</v>
      </c>
      <c r="K56" s="111">
        <v>202111</v>
      </c>
      <c r="L56" s="111"/>
      <c r="M56" s="111" t="s">
        <v>2249</v>
      </c>
      <c r="N56" s="111" t="s">
        <v>15</v>
      </c>
      <c r="O56" s="111" t="s">
        <v>16</v>
      </c>
      <c r="P56" s="111" t="s">
        <v>16</v>
      </c>
      <c r="Q56" s="111"/>
      <c r="R56" s="111"/>
      <c r="S56" s="99"/>
      <c r="T56" s="99"/>
      <c r="U56" s="99"/>
      <c r="V56" s="99"/>
      <c r="W56" s="99"/>
      <c r="X56" s="99"/>
      <c r="Y56" s="99"/>
      <c r="Z56" s="99"/>
      <c r="AA56" s="99"/>
    </row>
    <row r="57" spans="1:27" s="100" customFormat="1">
      <c r="A57" s="94">
        <v>56</v>
      </c>
      <c r="B57" s="95" t="s">
        <v>2130</v>
      </c>
      <c r="C57" s="110" t="s">
        <v>2255</v>
      </c>
      <c r="D57" s="110" t="s">
        <v>13</v>
      </c>
      <c r="E57" s="110" t="s">
        <v>2213</v>
      </c>
      <c r="F57" s="110" t="s">
        <v>2256</v>
      </c>
      <c r="G57" s="111" t="s">
        <v>2246</v>
      </c>
      <c r="H57" s="110" t="s">
        <v>2247</v>
      </c>
      <c r="I57" s="111" t="s">
        <v>2248</v>
      </c>
      <c r="J57" s="111" t="s">
        <v>14</v>
      </c>
      <c r="K57" s="111">
        <v>202111</v>
      </c>
      <c r="L57" s="111"/>
      <c r="M57" s="111" t="s">
        <v>2249</v>
      </c>
      <c r="N57" s="111" t="s">
        <v>15</v>
      </c>
      <c r="O57" s="111" t="s">
        <v>16</v>
      </c>
      <c r="P57" s="111" t="s">
        <v>16</v>
      </c>
      <c r="Q57" s="111"/>
      <c r="R57" s="111"/>
      <c r="S57" s="99"/>
      <c r="T57" s="99"/>
      <c r="U57" s="99"/>
      <c r="V57" s="99"/>
      <c r="W57" s="99"/>
      <c r="X57" s="99"/>
      <c r="Y57" s="99"/>
      <c r="Z57" s="99"/>
      <c r="AA57" s="99"/>
    </row>
    <row r="58" spans="1:27" s="100" customFormat="1">
      <c r="A58" s="94">
        <v>57</v>
      </c>
      <c r="B58" s="95" t="s">
        <v>2130</v>
      </c>
      <c r="C58" s="110" t="s">
        <v>2255</v>
      </c>
      <c r="D58" s="110" t="s">
        <v>13</v>
      </c>
      <c r="E58" s="110" t="s">
        <v>2146</v>
      </c>
      <c r="F58" s="110" t="s">
        <v>2257</v>
      </c>
      <c r="G58" s="111" t="s">
        <v>2246</v>
      </c>
      <c r="H58" s="110" t="s">
        <v>2247</v>
      </c>
      <c r="I58" s="111" t="s">
        <v>2248</v>
      </c>
      <c r="J58" s="111" t="s">
        <v>14</v>
      </c>
      <c r="K58" s="111">
        <v>202111</v>
      </c>
      <c r="L58" s="111"/>
      <c r="M58" s="111" t="s">
        <v>2249</v>
      </c>
      <c r="N58" s="111" t="s">
        <v>15</v>
      </c>
      <c r="O58" s="111" t="s">
        <v>16</v>
      </c>
      <c r="P58" s="111" t="s">
        <v>16</v>
      </c>
      <c r="Q58" s="111"/>
      <c r="R58" s="111"/>
      <c r="S58" s="99"/>
      <c r="T58" s="99"/>
      <c r="U58" s="99"/>
      <c r="V58" s="99"/>
      <c r="W58" s="99"/>
      <c r="X58" s="99"/>
      <c r="Y58" s="99"/>
      <c r="Z58" s="99"/>
      <c r="AA58" s="99"/>
    </row>
    <row r="59" spans="1:27" s="100" customFormat="1">
      <c r="A59" s="94">
        <v>58</v>
      </c>
      <c r="B59" s="95" t="s">
        <v>2130</v>
      </c>
      <c r="C59" s="110" t="s">
        <v>2253</v>
      </c>
      <c r="D59" s="110" t="s">
        <v>25</v>
      </c>
      <c r="E59" s="110" t="s">
        <v>2205</v>
      </c>
      <c r="F59" s="110" t="s">
        <v>2254</v>
      </c>
      <c r="G59" s="111" t="s">
        <v>1559</v>
      </c>
      <c r="H59" s="111"/>
      <c r="I59" s="111"/>
      <c r="J59" s="111"/>
      <c r="K59" s="111"/>
      <c r="L59" s="111"/>
      <c r="M59" s="111"/>
      <c r="N59" s="111"/>
      <c r="O59" s="111"/>
      <c r="P59" s="111"/>
      <c r="Q59" s="111"/>
      <c r="R59" s="111"/>
      <c r="S59" s="99"/>
      <c r="T59" s="99"/>
      <c r="U59" s="99"/>
      <c r="V59" s="99"/>
      <c r="W59" s="99"/>
      <c r="X59" s="99"/>
      <c r="Y59" s="99"/>
      <c r="Z59" s="99"/>
      <c r="AA59" s="99"/>
    </row>
    <row r="60" spans="1:27" s="100" customFormat="1" ht="36">
      <c r="A60" s="94">
        <v>59</v>
      </c>
      <c r="B60" s="95" t="s">
        <v>2130</v>
      </c>
      <c r="C60" s="110" t="s">
        <v>2320</v>
      </c>
      <c r="D60" s="110" t="s">
        <v>13</v>
      </c>
      <c r="E60" s="110" t="s">
        <v>2267</v>
      </c>
      <c r="F60" s="110" t="s">
        <v>2321</v>
      </c>
      <c r="G60" s="111" t="s">
        <v>2322</v>
      </c>
      <c r="H60" s="110" t="s">
        <v>2323</v>
      </c>
      <c r="I60" s="111" t="s">
        <v>2324</v>
      </c>
      <c r="J60" s="111" t="s">
        <v>17</v>
      </c>
      <c r="K60" s="111">
        <v>201312</v>
      </c>
      <c r="L60" s="111"/>
      <c r="M60" s="111" t="s">
        <v>2144</v>
      </c>
      <c r="N60" s="111" t="s">
        <v>15</v>
      </c>
      <c r="O60" s="111" t="s">
        <v>16</v>
      </c>
      <c r="P60" s="111" t="s">
        <v>15</v>
      </c>
      <c r="Q60" s="111"/>
      <c r="R60" s="111"/>
      <c r="S60" s="99"/>
      <c r="T60" s="99"/>
      <c r="U60" s="99"/>
      <c r="V60" s="99"/>
      <c r="W60" s="99"/>
      <c r="X60" s="99"/>
      <c r="Y60" s="99"/>
      <c r="Z60" s="99"/>
      <c r="AA60" s="99"/>
    </row>
    <row r="61" spans="1:27" s="100" customFormat="1" ht="24">
      <c r="A61" s="94">
        <v>60</v>
      </c>
      <c r="B61" s="95" t="s">
        <v>2130</v>
      </c>
      <c r="C61" s="110" t="s">
        <v>2251</v>
      </c>
      <c r="D61" s="110" t="s">
        <v>19</v>
      </c>
      <c r="E61" s="110" t="s">
        <v>2124</v>
      </c>
      <c r="F61" s="110" t="s">
        <v>2252</v>
      </c>
      <c r="G61" s="111" t="s">
        <v>2199</v>
      </c>
      <c r="H61" s="110" t="s">
        <v>2200</v>
      </c>
      <c r="I61" s="111" t="s">
        <v>4148</v>
      </c>
      <c r="J61" s="111" t="s">
        <v>22</v>
      </c>
      <c r="K61" s="111">
        <v>201508</v>
      </c>
      <c r="L61" s="111"/>
      <c r="M61" s="111" t="s">
        <v>2201</v>
      </c>
      <c r="N61" s="111" t="s">
        <v>15</v>
      </c>
      <c r="O61" s="111" t="s">
        <v>16</v>
      </c>
      <c r="P61" s="111" t="s">
        <v>15</v>
      </c>
      <c r="Q61" s="111"/>
      <c r="R61" s="111"/>
      <c r="S61" s="99"/>
      <c r="T61" s="99"/>
      <c r="U61" s="99"/>
      <c r="V61" s="99"/>
      <c r="W61" s="99"/>
      <c r="X61" s="99"/>
      <c r="Y61" s="99"/>
      <c r="Z61" s="99"/>
      <c r="AA61" s="99"/>
    </row>
    <row r="62" spans="1:27" s="100" customFormat="1" ht="24">
      <c r="A62" s="94">
        <v>61</v>
      </c>
      <c r="B62" s="95" t="s">
        <v>2130</v>
      </c>
      <c r="C62" s="110" t="s">
        <v>2325</v>
      </c>
      <c r="D62" s="110" t="s">
        <v>13</v>
      </c>
      <c r="E62" s="110" t="s">
        <v>2221</v>
      </c>
      <c r="F62" s="110" t="s">
        <v>2326</v>
      </c>
      <c r="G62" s="111" t="s">
        <v>2327</v>
      </c>
      <c r="H62" s="110" t="s">
        <v>2328</v>
      </c>
      <c r="I62" s="111" t="s">
        <v>2329</v>
      </c>
      <c r="J62" s="111" t="s">
        <v>2330</v>
      </c>
      <c r="K62" s="111">
        <v>201801</v>
      </c>
      <c r="L62" s="111"/>
      <c r="M62" s="111" t="s">
        <v>2331</v>
      </c>
      <c r="N62" s="111" t="s">
        <v>15</v>
      </c>
      <c r="O62" s="111" t="s">
        <v>16</v>
      </c>
      <c r="P62" s="111" t="s">
        <v>15</v>
      </c>
      <c r="Q62" s="111"/>
      <c r="R62" s="111"/>
      <c r="S62" s="99"/>
      <c r="T62" s="99"/>
      <c r="U62" s="99"/>
      <c r="V62" s="99"/>
      <c r="W62" s="99"/>
      <c r="X62" s="99"/>
      <c r="Y62" s="99"/>
      <c r="Z62" s="99"/>
      <c r="AA62" s="99"/>
    </row>
    <row r="63" spans="1:27" s="100" customFormat="1" ht="24">
      <c r="A63" s="94">
        <v>62</v>
      </c>
      <c r="B63" s="95" t="s">
        <v>2130</v>
      </c>
      <c r="C63" s="110" t="s">
        <v>2250</v>
      </c>
      <c r="D63" s="110" t="s">
        <v>19</v>
      </c>
      <c r="E63" s="110" t="s">
        <v>2229</v>
      </c>
      <c r="F63" s="110" t="s">
        <v>2141</v>
      </c>
      <c r="G63" s="111" t="s">
        <v>2142</v>
      </c>
      <c r="H63" s="110" t="s">
        <v>2143</v>
      </c>
      <c r="I63" s="111" t="s">
        <v>2646</v>
      </c>
      <c r="J63" s="111" t="s">
        <v>17</v>
      </c>
      <c r="K63" s="111">
        <v>201912</v>
      </c>
      <c r="L63" s="111"/>
      <c r="M63" s="111" t="s">
        <v>2144</v>
      </c>
      <c r="N63" s="111" t="s">
        <v>15</v>
      </c>
      <c r="O63" s="111" t="s">
        <v>16</v>
      </c>
      <c r="P63" s="111" t="s">
        <v>15</v>
      </c>
      <c r="Q63" s="111"/>
      <c r="R63" s="111"/>
      <c r="S63" s="99"/>
      <c r="T63" s="99"/>
      <c r="U63" s="99"/>
      <c r="V63" s="99"/>
      <c r="W63" s="99"/>
      <c r="X63" s="99"/>
      <c r="Y63" s="99"/>
      <c r="Z63" s="99"/>
      <c r="AA63" s="99"/>
    </row>
    <row r="64" spans="1:27" s="100" customFormat="1" ht="24">
      <c r="A64" s="94">
        <v>63</v>
      </c>
      <c r="B64" s="95" t="s">
        <v>2130</v>
      </c>
      <c r="C64" s="110" t="s">
        <v>2273</v>
      </c>
      <c r="D64" s="110" t="s">
        <v>19</v>
      </c>
      <c r="E64" s="110" t="s">
        <v>2170</v>
      </c>
      <c r="F64" s="110" t="s">
        <v>2274</v>
      </c>
      <c r="G64" s="111" t="s">
        <v>1559</v>
      </c>
      <c r="H64" s="110" t="s">
        <v>24</v>
      </c>
      <c r="I64" s="111" t="s">
        <v>24</v>
      </c>
      <c r="J64" s="111" t="s">
        <v>24</v>
      </c>
      <c r="K64" s="111" t="s">
        <v>24</v>
      </c>
      <c r="L64" s="111"/>
      <c r="M64" s="111"/>
      <c r="N64" s="111"/>
      <c r="O64" s="111"/>
      <c r="P64" s="111"/>
      <c r="Q64" s="111"/>
      <c r="R64" s="111"/>
      <c r="S64" s="99"/>
      <c r="T64" s="99"/>
      <c r="U64" s="99"/>
      <c r="V64" s="99"/>
      <c r="W64" s="99"/>
      <c r="X64" s="99"/>
      <c r="Y64" s="99"/>
      <c r="Z64" s="99"/>
      <c r="AA64" s="99"/>
    </row>
    <row r="65" spans="1:257" s="100" customFormat="1" ht="24">
      <c r="A65" s="94">
        <v>64</v>
      </c>
      <c r="B65" s="95" t="s">
        <v>2130</v>
      </c>
      <c r="C65" s="110" t="s">
        <v>2332</v>
      </c>
      <c r="D65" s="110" t="s">
        <v>13</v>
      </c>
      <c r="E65" s="110" t="s">
        <v>2267</v>
      </c>
      <c r="F65" s="110" t="s">
        <v>2333</v>
      </c>
      <c r="G65" s="111" t="s">
        <v>2246</v>
      </c>
      <c r="H65" s="110" t="s">
        <v>2247</v>
      </c>
      <c r="I65" s="111" t="s">
        <v>2248</v>
      </c>
      <c r="J65" s="111" t="s">
        <v>14</v>
      </c>
      <c r="K65" s="111">
        <v>202111</v>
      </c>
      <c r="L65" s="111"/>
      <c r="M65" s="111" t="s">
        <v>2249</v>
      </c>
      <c r="N65" s="111" t="s">
        <v>15</v>
      </c>
      <c r="O65" s="111" t="s">
        <v>16</v>
      </c>
      <c r="P65" s="111" t="s">
        <v>16</v>
      </c>
      <c r="Q65" s="111"/>
      <c r="R65" s="111"/>
      <c r="S65" s="99"/>
      <c r="T65" s="99"/>
      <c r="U65" s="99"/>
      <c r="V65" s="99"/>
      <c r="W65" s="99"/>
      <c r="X65" s="99"/>
      <c r="Y65" s="99"/>
      <c r="Z65" s="99"/>
      <c r="AA65" s="99"/>
    </row>
    <row r="66" spans="1:257" s="100" customFormat="1" ht="36">
      <c r="A66" s="94">
        <v>65</v>
      </c>
      <c r="B66" s="95" t="s">
        <v>2130</v>
      </c>
      <c r="C66" s="110" t="s">
        <v>2338</v>
      </c>
      <c r="D66" s="110" t="s">
        <v>13</v>
      </c>
      <c r="E66" s="110" t="s">
        <v>2124</v>
      </c>
      <c r="F66" s="110" t="s">
        <v>2339</v>
      </c>
      <c r="G66" s="111" t="s">
        <v>2340</v>
      </c>
      <c r="H66" s="113" t="s">
        <v>2323</v>
      </c>
      <c r="I66" s="111" t="s">
        <v>2324</v>
      </c>
      <c r="J66" s="111" t="s">
        <v>17</v>
      </c>
      <c r="K66" s="111">
        <v>201512</v>
      </c>
      <c r="L66" s="111"/>
      <c r="M66" s="111" t="s">
        <v>2341</v>
      </c>
      <c r="N66" s="111" t="s">
        <v>15</v>
      </c>
      <c r="O66" s="111" t="s">
        <v>16</v>
      </c>
      <c r="P66" s="111" t="s">
        <v>15</v>
      </c>
      <c r="Q66" s="111"/>
      <c r="R66" s="111"/>
      <c r="S66" s="99"/>
      <c r="T66" s="99"/>
      <c r="U66" s="99"/>
      <c r="V66" s="99"/>
      <c r="W66" s="99"/>
      <c r="X66" s="99"/>
      <c r="Y66" s="99"/>
      <c r="Z66" s="99"/>
      <c r="AA66" s="99"/>
    </row>
    <row r="67" spans="1:257" s="100" customFormat="1" ht="24">
      <c r="A67" s="94">
        <v>66</v>
      </c>
      <c r="B67" s="95" t="s">
        <v>2130</v>
      </c>
      <c r="C67" s="110" t="s">
        <v>2338</v>
      </c>
      <c r="D67" s="114" t="s">
        <v>13</v>
      </c>
      <c r="E67" s="114" t="s">
        <v>2146</v>
      </c>
      <c r="F67" s="114" t="s">
        <v>2342</v>
      </c>
      <c r="G67" s="111" t="s">
        <v>2340</v>
      </c>
      <c r="H67" s="113" t="s">
        <v>2323</v>
      </c>
      <c r="I67" s="111" t="s">
        <v>2324</v>
      </c>
      <c r="J67" s="111" t="s">
        <v>17</v>
      </c>
      <c r="K67" s="111">
        <v>201512</v>
      </c>
      <c r="L67" s="111"/>
      <c r="M67" s="111" t="s">
        <v>2341</v>
      </c>
      <c r="N67" s="111" t="s">
        <v>15</v>
      </c>
      <c r="O67" s="111" t="s">
        <v>16</v>
      </c>
      <c r="P67" s="111" t="s">
        <v>15</v>
      </c>
      <c r="Q67" s="111"/>
      <c r="R67" s="111"/>
      <c r="S67" s="99"/>
      <c r="T67" s="99"/>
      <c r="U67" s="99"/>
      <c r="V67" s="99"/>
      <c r="W67" s="99"/>
      <c r="X67" s="99"/>
      <c r="Y67" s="99"/>
      <c r="Z67" s="99"/>
      <c r="AA67" s="99"/>
    </row>
    <row r="68" spans="1:257" s="100" customFormat="1">
      <c r="A68" s="94">
        <v>67</v>
      </c>
      <c r="B68" s="95" t="s">
        <v>2130</v>
      </c>
      <c r="C68" s="110" t="s">
        <v>2336</v>
      </c>
      <c r="D68" s="110" t="s">
        <v>13</v>
      </c>
      <c r="E68" s="110" t="s">
        <v>2124</v>
      </c>
      <c r="F68" s="110" t="s">
        <v>2337</v>
      </c>
      <c r="G68" s="111" t="s">
        <v>2246</v>
      </c>
      <c r="H68" s="110" t="s">
        <v>2247</v>
      </c>
      <c r="I68" s="111" t="s">
        <v>2248</v>
      </c>
      <c r="J68" s="111" t="s">
        <v>14</v>
      </c>
      <c r="K68" s="111">
        <v>202111</v>
      </c>
      <c r="L68" s="111"/>
      <c r="M68" s="111" t="s">
        <v>2249</v>
      </c>
      <c r="N68" s="111" t="s">
        <v>15</v>
      </c>
      <c r="O68" s="111" t="s">
        <v>16</v>
      </c>
      <c r="P68" s="111" t="s">
        <v>16</v>
      </c>
      <c r="Q68" s="111"/>
      <c r="R68" s="111"/>
      <c r="S68" s="99"/>
      <c r="T68" s="99"/>
      <c r="U68" s="99"/>
      <c r="V68" s="99"/>
      <c r="W68" s="99"/>
      <c r="X68" s="99"/>
      <c r="Y68" s="99"/>
      <c r="Z68" s="99"/>
      <c r="AA68" s="99"/>
    </row>
    <row r="69" spans="1:257" s="100" customFormat="1">
      <c r="A69" s="94">
        <v>68</v>
      </c>
      <c r="B69" s="95" t="s">
        <v>2130</v>
      </c>
      <c r="C69" s="110" t="s">
        <v>2145</v>
      </c>
      <c r="D69" s="110" t="s">
        <v>13</v>
      </c>
      <c r="E69" s="110" t="s">
        <v>2146</v>
      </c>
      <c r="F69" s="110" t="s">
        <v>2147</v>
      </c>
      <c r="G69" s="111" t="s">
        <v>2148</v>
      </c>
      <c r="H69" s="113" t="s">
        <v>2149</v>
      </c>
      <c r="I69" s="111" t="s">
        <v>2150</v>
      </c>
      <c r="J69" s="111" t="s">
        <v>17</v>
      </c>
      <c r="K69" s="111">
        <v>201010</v>
      </c>
      <c r="L69" s="111"/>
      <c r="M69" s="111" t="s">
        <v>2151</v>
      </c>
      <c r="N69" s="111" t="s">
        <v>15</v>
      </c>
      <c r="O69" s="111" t="s">
        <v>16</v>
      </c>
      <c r="P69" s="111" t="s">
        <v>15</v>
      </c>
      <c r="Q69" s="111"/>
      <c r="R69" s="111"/>
      <c r="S69" s="99"/>
      <c r="T69" s="99"/>
      <c r="U69" s="99"/>
      <c r="V69" s="99"/>
      <c r="W69" s="99"/>
      <c r="X69" s="99"/>
      <c r="Y69" s="99"/>
      <c r="Z69" s="99"/>
      <c r="AA69" s="99"/>
    </row>
    <row r="70" spans="1:257" s="100" customFormat="1" ht="24">
      <c r="A70" s="94">
        <v>69</v>
      </c>
      <c r="B70" s="95" t="s">
        <v>2130</v>
      </c>
      <c r="C70" s="110" t="s">
        <v>2152</v>
      </c>
      <c r="D70" s="110" t="s">
        <v>19</v>
      </c>
      <c r="E70" s="110" t="s">
        <v>2146</v>
      </c>
      <c r="F70" s="110" t="s">
        <v>2153</v>
      </c>
      <c r="G70" s="111" t="s">
        <v>2154</v>
      </c>
      <c r="H70" s="110" t="s">
        <v>2155</v>
      </c>
      <c r="I70" s="111" t="s">
        <v>2156</v>
      </c>
      <c r="J70" s="111" t="s">
        <v>17</v>
      </c>
      <c r="K70" s="111">
        <v>201411</v>
      </c>
      <c r="L70" s="111"/>
      <c r="M70" s="111" t="s">
        <v>18</v>
      </c>
      <c r="N70" s="111" t="s">
        <v>15</v>
      </c>
      <c r="O70" s="111" t="s">
        <v>16</v>
      </c>
      <c r="P70" s="111" t="s">
        <v>15</v>
      </c>
      <c r="Q70" s="111"/>
      <c r="R70" s="111"/>
      <c r="S70" s="99"/>
      <c r="T70" s="99"/>
      <c r="U70" s="99"/>
      <c r="V70" s="99"/>
      <c r="W70" s="99"/>
      <c r="X70" s="99"/>
      <c r="Y70" s="99"/>
      <c r="Z70" s="99"/>
      <c r="AA70" s="99"/>
    </row>
    <row r="71" spans="1:257" s="100" customFormat="1">
      <c r="A71" s="94">
        <v>70</v>
      </c>
      <c r="B71" s="95" t="s">
        <v>2130</v>
      </c>
      <c r="C71" s="110" t="s">
        <v>2157</v>
      </c>
      <c r="D71" s="110" t="s">
        <v>13</v>
      </c>
      <c r="E71" s="110" t="s">
        <v>2132</v>
      </c>
      <c r="F71" s="110" t="s">
        <v>2158</v>
      </c>
      <c r="G71" s="111" t="s">
        <v>2148</v>
      </c>
      <c r="H71" s="110" t="s">
        <v>2149</v>
      </c>
      <c r="I71" s="111" t="s">
        <v>2150</v>
      </c>
      <c r="J71" s="111" t="s">
        <v>17</v>
      </c>
      <c r="K71" s="111">
        <v>201010</v>
      </c>
      <c r="L71" s="111"/>
      <c r="M71" s="111" t="s">
        <v>2151</v>
      </c>
      <c r="N71" s="111" t="s">
        <v>15</v>
      </c>
      <c r="O71" s="111" t="s">
        <v>16</v>
      </c>
      <c r="P71" s="111" t="s">
        <v>15</v>
      </c>
      <c r="Q71" s="111"/>
      <c r="R71" s="111"/>
      <c r="S71" s="99"/>
      <c r="T71" s="99"/>
      <c r="U71" s="99"/>
      <c r="V71" s="99"/>
      <c r="W71" s="99"/>
      <c r="X71" s="99"/>
      <c r="Y71" s="99"/>
      <c r="Z71" s="99"/>
      <c r="AA71" s="99"/>
    </row>
    <row r="72" spans="1:257" s="100" customFormat="1">
      <c r="A72" s="94">
        <v>71</v>
      </c>
      <c r="B72" s="95" t="s">
        <v>2130</v>
      </c>
      <c r="C72" s="110" t="s">
        <v>2345</v>
      </c>
      <c r="D72" s="110" t="s">
        <v>13</v>
      </c>
      <c r="E72" s="110" t="s">
        <v>2137</v>
      </c>
      <c r="F72" s="110" t="s">
        <v>2346</v>
      </c>
      <c r="G72" s="111" t="s">
        <v>2347</v>
      </c>
      <c r="H72" s="110" t="s">
        <v>3491</v>
      </c>
      <c r="I72" s="111" t="s">
        <v>2163</v>
      </c>
      <c r="J72" s="111" t="s">
        <v>14</v>
      </c>
      <c r="K72" s="111">
        <v>202012</v>
      </c>
      <c r="L72" s="111"/>
      <c r="M72" s="111" t="s">
        <v>2164</v>
      </c>
      <c r="N72" s="111" t="s">
        <v>15</v>
      </c>
      <c r="O72" s="111" t="s">
        <v>16</v>
      </c>
      <c r="P72" s="111" t="s">
        <v>15</v>
      </c>
      <c r="Q72" s="111"/>
      <c r="R72" s="111"/>
      <c r="S72" s="99"/>
      <c r="T72" s="99"/>
      <c r="U72" s="99"/>
      <c r="V72" s="99"/>
      <c r="W72" s="99"/>
      <c r="X72" s="99"/>
      <c r="Y72" s="99"/>
      <c r="Z72" s="99"/>
      <c r="AA72" s="99"/>
    </row>
    <row r="73" spans="1:257" s="100" customFormat="1" ht="24">
      <c r="A73" s="119">
        <v>1</v>
      </c>
      <c r="B73" s="111" t="s">
        <v>2348</v>
      </c>
      <c r="C73" s="111" t="s">
        <v>2496</v>
      </c>
      <c r="D73" s="111" t="s">
        <v>39</v>
      </c>
      <c r="E73" s="111" t="s">
        <v>3562</v>
      </c>
      <c r="F73" s="111" t="s">
        <v>3563</v>
      </c>
      <c r="G73" s="111" t="s">
        <v>2472</v>
      </c>
      <c r="H73" s="110" t="s">
        <v>2473</v>
      </c>
      <c r="I73" s="111" t="s">
        <v>2474</v>
      </c>
      <c r="J73" s="111" t="s">
        <v>34</v>
      </c>
      <c r="K73" s="113" t="s">
        <v>2469</v>
      </c>
      <c r="L73" s="113"/>
      <c r="M73" s="111" t="s">
        <v>30</v>
      </c>
      <c r="N73" s="111" t="s">
        <v>15</v>
      </c>
      <c r="O73" s="111" t="s">
        <v>16</v>
      </c>
      <c r="P73" s="111" t="s">
        <v>15</v>
      </c>
      <c r="Q73" s="111" t="s">
        <v>2495</v>
      </c>
      <c r="R73" s="111"/>
    </row>
    <row r="74" spans="1:257" s="118" customFormat="1" ht="24">
      <c r="A74" s="119">
        <v>2</v>
      </c>
      <c r="B74" s="111" t="s">
        <v>2348</v>
      </c>
      <c r="C74" s="111" t="s">
        <v>2372</v>
      </c>
      <c r="D74" s="111" t="s">
        <v>2373</v>
      </c>
      <c r="E74" s="111" t="s">
        <v>2374</v>
      </c>
      <c r="F74" s="111" t="s">
        <v>2375</v>
      </c>
      <c r="G74" s="111" t="s">
        <v>2376</v>
      </c>
      <c r="H74" s="110" t="s">
        <v>2377</v>
      </c>
      <c r="I74" s="111" t="s">
        <v>2378</v>
      </c>
      <c r="J74" s="111" t="s">
        <v>3553</v>
      </c>
      <c r="K74" s="110" t="s">
        <v>1712</v>
      </c>
      <c r="L74" s="110"/>
      <c r="M74" s="111" t="s">
        <v>36</v>
      </c>
      <c r="N74" s="111" t="s">
        <v>15</v>
      </c>
      <c r="O74" s="111" t="s">
        <v>16</v>
      </c>
      <c r="P74" s="111" t="s">
        <v>15</v>
      </c>
      <c r="Q74" s="111" t="s">
        <v>2375</v>
      </c>
      <c r="R74" s="111"/>
    </row>
    <row r="75" spans="1:257" s="118" customFormat="1" ht="36">
      <c r="A75" s="119">
        <v>3</v>
      </c>
      <c r="B75" s="111" t="s">
        <v>2348</v>
      </c>
      <c r="C75" s="95" t="s">
        <v>2379</v>
      </c>
      <c r="D75" s="95" t="s">
        <v>2380</v>
      </c>
      <c r="E75" s="95" t="s">
        <v>2381</v>
      </c>
      <c r="F75" s="95" t="s">
        <v>2382</v>
      </c>
      <c r="G75" s="95" t="s">
        <v>2376</v>
      </c>
      <c r="H75" s="96" t="s">
        <v>2377</v>
      </c>
      <c r="I75" s="95" t="s">
        <v>2378</v>
      </c>
      <c r="J75" s="95" t="s">
        <v>3553</v>
      </c>
      <c r="K75" s="96" t="s">
        <v>1712</v>
      </c>
      <c r="L75" s="96"/>
      <c r="M75" s="95" t="s">
        <v>36</v>
      </c>
      <c r="N75" s="95" t="s">
        <v>15</v>
      </c>
      <c r="O75" s="95" t="s">
        <v>16</v>
      </c>
      <c r="P75" s="95" t="s">
        <v>15</v>
      </c>
      <c r="Q75" s="95" t="s">
        <v>2382</v>
      </c>
      <c r="R75" s="111"/>
    </row>
    <row r="76" spans="1:257" s="118" customFormat="1" ht="24">
      <c r="A76" s="119">
        <v>4</v>
      </c>
      <c r="B76" s="111" t="s">
        <v>2348</v>
      </c>
      <c r="C76" s="95" t="s">
        <v>2363</v>
      </c>
      <c r="D76" s="95" t="s">
        <v>35</v>
      </c>
      <c r="E76" s="95" t="s">
        <v>2364</v>
      </c>
      <c r="F76" s="95" t="s">
        <v>2365</v>
      </c>
      <c r="G76" s="95" t="s">
        <v>2366</v>
      </c>
      <c r="H76" s="120" t="s">
        <v>2486</v>
      </c>
      <c r="I76" s="95" t="s">
        <v>2367</v>
      </c>
      <c r="J76" s="95" t="s">
        <v>34</v>
      </c>
      <c r="K76" s="96" t="s">
        <v>2368</v>
      </c>
      <c r="L76" s="96"/>
      <c r="M76" s="95" t="s">
        <v>2369</v>
      </c>
      <c r="N76" s="95" t="s">
        <v>15</v>
      </c>
      <c r="O76" s="95" t="s">
        <v>2356</v>
      </c>
      <c r="P76" s="95" t="s">
        <v>15</v>
      </c>
      <c r="Q76" s="95" t="s">
        <v>2365</v>
      </c>
      <c r="R76" s="111"/>
    </row>
    <row r="77" spans="1:257" s="118" customFormat="1" ht="24">
      <c r="A77" s="119">
        <v>5</v>
      </c>
      <c r="B77" s="111" t="s">
        <v>2348</v>
      </c>
      <c r="C77" s="95" t="s">
        <v>2370</v>
      </c>
      <c r="D77" s="95" t="s">
        <v>35</v>
      </c>
      <c r="E77" s="95" t="s">
        <v>2371</v>
      </c>
      <c r="F77" s="95" t="s">
        <v>2365</v>
      </c>
      <c r="G77" s="95" t="s">
        <v>2366</v>
      </c>
      <c r="H77" s="120" t="s">
        <v>2486</v>
      </c>
      <c r="I77" s="95" t="s">
        <v>2367</v>
      </c>
      <c r="J77" s="95" t="s">
        <v>34</v>
      </c>
      <c r="K77" s="96" t="s">
        <v>2368</v>
      </c>
      <c r="L77" s="96"/>
      <c r="M77" s="95" t="s">
        <v>2369</v>
      </c>
      <c r="N77" s="95" t="s">
        <v>15</v>
      </c>
      <c r="O77" s="95" t="s">
        <v>2356</v>
      </c>
      <c r="P77" s="95" t="s">
        <v>15</v>
      </c>
      <c r="Q77" s="95" t="s">
        <v>2365</v>
      </c>
      <c r="R77" s="111"/>
    </row>
    <row r="78" spans="1:257" s="118" customFormat="1" ht="24">
      <c r="A78" s="119">
        <v>6</v>
      </c>
      <c r="B78" s="111" t="s">
        <v>2348</v>
      </c>
      <c r="C78" s="95" t="s">
        <v>2544</v>
      </c>
      <c r="D78" s="95" t="s">
        <v>2545</v>
      </c>
      <c r="E78" s="95" t="s">
        <v>2545</v>
      </c>
      <c r="F78" s="95" t="s">
        <v>2546</v>
      </c>
      <c r="G78" s="95" t="s">
        <v>2547</v>
      </c>
      <c r="H78" s="96" t="s">
        <v>2548</v>
      </c>
      <c r="I78" s="95" t="s">
        <v>2549</v>
      </c>
      <c r="J78" s="95" t="s">
        <v>34</v>
      </c>
      <c r="K78" s="96" t="s">
        <v>1718</v>
      </c>
      <c r="L78" s="96"/>
      <c r="M78" s="95" t="s">
        <v>2355</v>
      </c>
      <c r="N78" s="95" t="s">
        <v>15</v>
      </c>
      <c r="O78" s="95" t="s">
        <v>16</v>
      </c>
      <c r="P78" s="95" t="s">
        <v>15</v>
      </c>
      <c r="Q78" s="95" t="s">
        <v>2546</v>
      </c>
      <c r="R78" s="111"/>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row>
    <row r="79" spans="1:257" s="118" customFormat="1">
      <c r="A79" s="119">
        <v>7</v>
      </c>
      <c r="B79" s="111" t="s">
        <v>2348</v>
      </c>
      <c r="C79" s="95" t="s">
        <v>2462</v>
      </c>
      <c r="D79" s="95" t="s">
        <v>2434</v>
      </c>
      <c r="E79" s="95" t="s">
        <v>2463</v>
      </c>
      <c r="F79" s="95" t="s">
        <v>2464</v>
      </c>
      <c r="G79" s="95" t="s">
        <v>2465</v>
      </c>
      <c r="H79" s="121" t="s">
        <v>2466</v>
      </c>
      <c r="I79" s="95" t="s">
        <v>2467</v>
      </c>
      <c r="J79" s="95" t="s">
        <v>2468</v>
      </c>
      <c r="K79" s="98" t="s">
        <v>2469</v>
      </c>
      <c r="L79" s="122"/>
      <c r="M79" s="123" t="s">
        <v>45</v>
      </c>
      <c r="N79" s="95" t="s">
        <v>15</v>
      </c>
      <c r="O79" s="95" t="s">
        <v>16</v>
      </c>
      <c r="P79" s="95" t="s">
        <v>15</v>
      </c>
      <c r="Q79" s="95"/>
      <c r="R79" s="111"/>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0"/>
      <c r="CA79" s="100"/>
      <c r="CB79" s="100"/>
      <c r="CC79" s="100"/>
      <c r="CD79" s="100"/>
      <c r="CE79" s="100"/>
      <c r="CF79" s="100"/>
      <c r="CG79" s="100"/>
      <c r="CH79" s="100"/>
      <c r="CI79" s="100"/>
      <c r="CJ79" s="100"/>
      <c r="CK79" s="100"/>
      <c r="CL79" s="100"/>
      <c r="CM79" s="100"/>
      <c r="CN79" s="100"/>
      <c r="CO79" s="100"/>
      <c r="CP79" s="100"/>
      <c r="CQ79" s="100"/>
      <c r="CR79" s="100"/>
      <c r="CS79" s="100"/>
      <c r="CT79" s="100"/>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100"/>
      <c r="GB79" s="100"/>
      <c r="GC79" s="100"/>
      <c r="GD79" s="100"/>
      <c r="GE79" s="100"/>
      <c r="GF79" s="100"/>
      <c r="GG79" s="100"/>
      <c r="GH79" s="100"/>
      <c r="GI79" s="100"/>
      <c r="GJ79" s="100"/>
      <c r="GK79" s="100"/>
      <c r="GL79" s="100"/>
      <c r="GM79" s="100"/>
      <c r="GN79" s="100"/>
      <c r="GO79" s="100"/>
      <c r="GP79" s="100"/>
      <c r="GQ79" s="100"/>
      <c r="GR79" s="100"/>
      <c r="GS79" s="100"/>
      <c r="GT79" s="100"/>
      <c r="GU79" s="100"/>
      <c r="GV79" s="100"/>
      <c r="GW79" s="100"/>
      <c r="GX79" s="100"/>
      <c r="GY79" s="100"/>
      <c r="GZ79" s="100"/>
      <c r="HA79" s="100"/>
      <c r="HB79" s="100"/>
      <c r="HC79" s="100"/>
      <c r="HD79" s="100"/>
      <c r="HE79" s="100"/>
      <c r="HF79" s="100"/>
      <c r="HG79" s="100"/>
      <c r="HH79" s="100"/>
      <c r="HI79" s="100"/>
      <c r="HJ79" s="100"/>
      <c r="HK79" s="100"/>
      <c r="HL79" s="100"/>
      <c r="HM79" s="100"/>
      <c r="HN79" s="100"/>
      <c r="HO79" s="100"/>
      <c r="HP79" s="100"/>
      <c r="HQ79" s="100"/>
      <c r="HR79" s="100"/>
      <c r="HS79" s="100"/>
      <c r="HT79" s="100"/>
      <c r="HU79" s="100"/>
      <c r="HV79" s="100"/>
      <c r="HW79" s="100"/>
      <c r="HX79" s="100"/>
      <c r="HY79" s="100"/>
      <c r="HZ79" s="100"/>
      <c r="IA79" s="100"/>
      <c r="IB79" s="100"/>
      <c r="IC79" s="100"/>
      <c r="ID79" s="100"/>
      <c r="IE79" s="100"/>
      <c r="IF79" s="100"/>
      <c r="IG79" s="100"/>
      <c r="IH79" s="100"/>
      <c r="II79" s="100"/>
      <c r="IJ79" s="100"/>
      <c r="IK79" s="100"/>
      <c r="IL79" s="100"/>
      <c r="IM79" s="100"/>
      <c r="IN79" s="100"/>
      <c r="IO79" s="100"/>
      <c r="IP79" s="100"/>
      <c r="IQ79" s="100"/>
      <c r="IR79" s="100"/>
      <c r="IS79" s="100"/>
      <c r="IT79" s="100"/>
      <c r="IU79" s="100"/>
      <c r="IV79" s="100"/>
      <c r="IW79" s="100"/>
    </row>
    <row r="80" spans="1:257" s="118" customFormat="1" ht="24">
      <c r="A80" s="119">
        <v>8</v>
      </c>
      <c r="B80" s="111" t="s">
        <v>2348</v>
      </c>
      <c r="C80" s="95" t="s">
        <v>2407</v>
      </c>
      <c r="D80" s="95" t="s">
        <v>40</v>
      </c>
      <c r="E80" s="95" t="s">
        <v>2408</v>
      </c>
      <c r="F80" s="95" t="s">
        <v>2409</v>
      </c>
      <c r="G80" s="95" t="s">
        <v>2376</v>
      </c>
      <c r="H80" s="96" t="s">
        <v>2377</v>
      </c>
      <c r="I80" s="95" t="s">
        <v>2378</v>
      </c>
      <c r="J80" s="95" t="s">
        <v>3553</v>
      </c>
      <c r="K80" s="96" t="s">
        <v>1712</v>
      </c>
      <c r="L80" s="96"/>
      <c r="M80" s="95" t="s">
        <v>36</v>
      </c>
      <c r="N80" s="95" t="s">
        <v>15</v>
      </c>
      <c r="O80" s="95" t="s">
        <v>16</v>
      </c>
      <c r="P80" s="95" t="s">
        <v>15</v>
      </c>
      <c r="Q80" s="95" t="s">
        <v>2409</v>
      </c>
      <c r="R80" s="111"/>
    </row>
    <row r="81" spans="1:257" s="118" customFormat="1" ht="24">
      <c r="A81" s="119">
        <v>9</v>
      </c>
      <c r="B81" s="111" t="s">
        <v>2348</v>
      </c>
      <c r="C81" s="95" t="s">
        <v>2420</v>
      </c>
      <c r="D81" s="95" t="s">
        <v>33</v>
      </c>
      <c r="E81" s="95" t="s">
        <v>2421</v>
      </c>
      <c r="F81" s="95" t="s">
        <v>2422</v>
      </c>
      <c r="G81" s="95" t="s">
        <v>2423</v>
      </c>
      <c r="H81" s="96" t="s">
        <v>2424</v>
      </c>
      <c r="I81" s="95" t="s">
        <v>2425</v>
      </c>
      <c r="J81" s="95" t="s">
        <v>22</v>
      </c>
      <c r="K81" s="98" t="s">
        <v>1738</v>
      </c>
      <c r="L81" s="98"/>
      <c r="M81" s="95" t="s">
        <v>30</v>
      </c>
      <c r="N81" s="95" t="s">
        <v>15</v>
      </c>
      <c r="O81" s="95" t="s">
        <v>16</v>
      </c>
      <c r="P81" s="95" t="s">
        <v>15</v>
      </c>
      <c r="Q81" s="95" t="s">
        <v>2422</v>
      </c>
      <c r="R81" s="111"/>
    </row>
    <row r="82" spans="1:257" s="118" customFormat="1" ht="24">
      <c r="A82" s="119">
        <v>10</v>
      </c>
      <c r="B82" s="111" t="s">
        <v>2348</v>
      </c>
      <c r="C82" s="95" t="s">
        <v>2401</v>
      </c>
      <c r="D82" s="95" t="s">
        <v>39</v>
      </c>
      <c r="E82" s="95" t="s">
        <v>2393</v>
      </c>
      <c r="F82" s="95" t="s">
        <v>2402</v>
      </c>
      <c r="G82" s="95" t="s">
        <v>2403</v>
      </c>
      <c r="H82" s="96" t="s">
        <v>2404</v>
      </c>
      <c r="I82" s="95" t="s">
        <v>2405</v>
      </c>
      <c r="J82" s="95" t="s">
        <v>34</v>
      </c>
      <c r="K82" s="96">
        <v>201908</v>
      </c>
      <c r="L82" s="96"/>
      <c r="M82" s="95" t="s">
        <v>2406</v>
      </c>
      <c r="N82" s="95" t="s">
        <v>15</v>
      </c>
      <c r="O82" s="95" t="s">
        <v>16</v>
      </c>
      <c r="P82" s="95" t="s">
        <v>15</v>
      </c>
      <c r="Q82" s="95" t="s">
        <v>2402</v>
      </c>
      <c r="R82" s="111"/>
    </row>
    <row r="83" spans="1:257" s="118" customFormat="1" ht="24">
      <c r="A83" s="119">
        <v>11</v>
      </c>
      <c r="B83" s="111" t="s">
        <v>2348</v>
      </c>
      <c r="C83" s="111" t="s">
        <v>2349</v>
      </c>
      <c r="D83" s="95" t="s">
        <v>33</v>
      </c>
      <c r="E83" s="111" t="s">
        <v>2350</v>
      </c>
      <c r="F83" s="111" t="s">
        <v>2351</v>
      </c>
      <c r="G83" s="111" t="s">
        <v>2352</v>
      </c>
      <c r="H83" s="124" t="s">
        <v>2353</v>
      </c>
      <c r="I83" s="111" t="s">
        <v>2354</v>
      </c>
      <c r="J83" s="111" t="s">
        <v>34</v>
      </c>
      <c r="K83" s="110">
        <v>201908</v>
      </c>
      <c r="L83" s="110"/>
      <c r="M83" s="111" t="s">
        <v>2355</v>
      </c>
      <c r="N83" s="111" t="s">
        <v>15</v>
      </c>
      <c r="O83" s="111" t="s">
        <v>2356</v>
      </c>
      <c r="P83" s="111" t="s">
        <v>15</v>
      </c>
      <c r="Q83" s="111" t="s">
        <v>2351</v>
      </c>
      <c r="R83" s="111"/>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0"/>
      <c r="BR83" s="100"/>
      <c r="BS83" s="100"/>
      <c r="BT83" s="100"/>
      <c r="BU83" s="100"/>
      <c r="BV83" s="100"/>
      <c r="BW83" s="100"/>
      <c r="BX83" s="100"/>
      <c r="BY83" s="100"/>
      <c r="BZ83" s="100"/>
      <c r="CA83" s="100"/>
      <c r="CB83" s="100"/>
      <c r="CC83" s="100"/>
      <c r="CD83" s="100"/>
      <c r="CE83" s="100"/>
      <c r="CF83" s="100"/>
      <c r="CG83" s="100"/>
      <c r="CH83" s="100"/>
      <c r="CI83" s="100"/>
      <c r="CJ83" s="100"/>
      <c r="CK83" s="100"/>
      <c r="CL83" s="100"/>
      <c r="CM83" s="100"/>
      <c r="CN83" s="100"/>
      <c r="CO83" s="100"/>
      <c r="CP83" s="100"/>
      <c r="CQ83" s="100"/>
      <c r="CR83" s="100"/>
      <c r="CS83" s="100"/>
      <c r="CT83" s="100"/>
      <c r="CU83" s="100"/>
      <c r="CV83" s="100"/>
      <c r="CW83" s="100"/>
      <c r="CX83" s="100"/>
      <c r="CY83" s="100"/>
      <c r="CZ83" s="100"/>
      <c r="DA83" s="100"/>
      <c r="DB83" s="100"/>
      <c r="DC83" s="100"/>
      <c r="DD83" s="100"/>
      <c r="DE83" s="100"/>
      <c r="DF83" s="100"/>
      <c r="DG83" s="100"/>
      <c r="DH83" s="100"/>
      <c r="DI83" s="100"/>
      <c r="DJ83" s="100"/>
      <c r="DK83" s="100"/>
      <c r="DL83" s="100"/>
      <c r="DM83" s="100"/>
      <c r="DN83" s="100"/>
      <c r="DO83" s="100"/>
      <c r="DP83" s="100"/>
      <c r="DQ83" s="100"/>
      <c r="DR83" s="100"/>
      <c r="DS83" s="100"/>
      <c r="DT83" s="100"/>
      <c r="DU83" s="100"/>
      <c r="DV83" s="100"/>
      <c r="DW83" s="100"/>
      <c r="DX83" s="100"/>
      <c r="DY83" s="100"/>
      <c r="DZ83" s="100"/>
      <c r="EA83" s="100"/>
      <c r="EB83" s="100"/>
      <c r="EC83" s="100"/>
      <c r="ED83" s="100"/>
      <c r="EE83" s="100"/>
      <c r="EF83" s="100"/>
      <c r="EG83" s="100"/>
      <c r="EH83" s="100"/>
      <c r="EI83" s="100"/>
      <c r="EJ83" s="100"/>
      <c r="EK83" s="100"/>
      <c r="EL83" s="100"/>
      <c r="EM83" s="100"/>
      <c r="EN83" s="100"/>
      <c r="EO83" s="100"/>
      <c r="EP83" s="100"/>
      <c r="EQ83" s="100"/>
      <c r="ER83" s="100"/>
      <c r="ES83" s="100"/>
      <c r="ET83" s="100"/>
      <c r="EU83" s="100"/>
      <c r="EV83" s="100"/>
      <c r="EW83" s="100"/>
      <c r="EX83" s="100"/>
      <c r="EY83" s="100"/>
      <c r="EZ83" s="100"/>
      <c r="FA83" s="100"/>
      <c r="FB83" s="100"/>
      <c r="FC83" s="100"/>
      <c r="FD83" s="100"/>
      <c r="FE83" s="100"/>
      <c r="FF83" s="100"/>
      <c r="FG83" s="100"/>
      <c r="FH83" s="100"/>
      <c r="FI83" s="100"/>
      <c r="FJ83" s="100"/>
      <c r="FK83" s="100"/>
      <c r="FL83" s="100"/>
      <c r="FM83" s="100"/>
      <c r="FN83" s="100"/>
      <c r="FO83" s="100"/>
      <c r="FP83" s="100"/>
      <c r="FQ83" s="100"/>
      <c r="FR83" s="100"/>
      <c r="FS83" s="100"/>
      <c r="FT83" s="100"/>
      <c r="FU83" s="100"/>
      <c r="FV83" s="100"/>
      <c r="FW83" s="100"/>
      <c r="FX83" s="100"/>
      <c r="FY83" s="100"/>
      <c r="FZ83" s="100"/>
      <c r="GA83" s="100"/>
      <c r="GB83" s="100"/>
      <c r="GC83" s="100"/>
      <c r="GD83" s="100"/>
      <c r="GE83" s="100"/>
      <c r="GF83" s="100"/>
      <c r="GG83" s="100"/>
      <c r="GH83" s="100"/>
      <c r="GI83" s="100"/>
      <c r="GJ83" s="100"/>
      <c r="GK83" s="100"/>
      <c r="GL83" s="100"/>
      <c r="GM83" s="100"/>
      <c r="GN83" s="100"/>
      <c r="GO83" s="100"/>
      <c r="GP83" s="100"/>
      <c r="GQ83" s="100"/>
      <c r="GR83" s="100"/>
      <c r="GS83" s="100"/>
      <c r="GT83" s="100"/>
      <c r="GU83" s="100"/>
      <c r="GV83" s="100"/>
      <c r="GW83" s="100"/>
      <c r="GX83" s="100"/>
      <c r="GY83" s="100"/>
      <c r="GZ83" s="100"/>
      <c r="HA83" s="100"/>
      <c r="HB83" s="100"/>
      <c r="HC83" s="100"/>
      <c r="HD83" s="100"/>
      <c r="HE83" s="100"/>
      <c r="HF83" s="100"/>
      <c r="HG83" s="100"/>
      <c r="HH83" s="100"/>
      <c r="HI83" s="100"/>
      <c r="HJ83" s="100"/>
      <c r="HK83" s="100"/>
      <c r="HL83" s="100"/>
      <c r="HM83" s="100"/>
      <c r="HN83" s="100"/>
      <c r="HO83" s="100"/>
      <c r="HP83" s="100"/>
      <c r="HQ83" s="100"/>
      <c r="HR83" s="100"/>
      <c r="HS83" s="100"/>
      <c r="HT83" s="100"/>
      <c r="HU83" s="100"/>
      <c r="HV83" s="100"/>
      <c r="HW83" s="100"/>
      <c r="HX83" s="100"/>
      <c r="HY83" s="100"/>
      <c r="HZ83" s="100"/>
      <c r="IA83" s="100"/>
      <c r="IB83" s="100"/>
      <c r="IC83" s="100"/>
      <c r="ID83" s="100"/>
      <c r="IE83" s="100"/>
      <c r="IF83" s="100"/>
      <c r="IG83" s="100"/>
      <c r="IH83" s="100"/>
      <c r="II83" s="100"/>
      <c r="IJ83" s="100"/>
      <c r="IK83" s="100"/>
      <c r="IL83" s="100"/>
      <c r="IM83" s="100"/>
      <c r="IN83" s="100"/>
      <c r="IO83" s="100"/>
      <c r="IP83" s="100"/>
      <c r="IQ83" s="100"/>
      <c r="IR83" s="100"/>
      <c r="IS83" s="100"/>
      <c r="IT83" s="100"/>
      <c r="IU83" s="100"/>
      <c r="IV83" s="100"/>
      <c r="IW83" s="100"/>
    </row>
    <row r="84" spans="1:257" s="100" customFormat="1" ht="24">
      <c r="A84" s="119">
        <v>12</v>
      </c>
      <c r="B84" s="111" t="s">
        <v>2348</v>
      </c>
      <c r="C84" s="111" t="s">
        <v>2391</v>
      </c>
      <c r="D84" s="95" t="s">
        <v>2392</v>
      </c>
      <c r="E84" s="111" t="s">
        <v>2393</v>
      </c>
      <c r="F84" s="111" t="s">
        <v>2394</v>
      </c>
      <c r="G84" s="111" t="s">
        <v>2395</v>
      </c>
      <c r="H84" s="110" t="s">
        <v>2396</v>
      </c>
      <c r="I84" s="111" t="s">
        <v>2397</v>
      </c>
      <c r="J84" s="111" t="s">
        <v>34</v>
      </c>
      <c r="K84" s="110" t="s">
        <v>2398</v>
      </c>
      <c r="L84" s="110"/>
      <c r="M84" s="111" t="s">
        <v>2399</v>
      </c>
      <c r="N84" s="111" t="s">
        <v>15</v>
      </c>
      <c r="O84" s="111" t="s">
        <v>16</v>
      </c>
      <c r="P84" s="111" t="s">
        <v>15</v>
      </c>
      <c r="Q84" s="111" t="s">
        <v>2400</v>
      </c>
      <c r="R84" s="111"/>
      <c r="S84" s="118"/>
      <c r="T84" s="118"/>
      <c r="U84" s="118"/>
      <c r="V84" s="118"/>
      <c r="W84" s="118"/>
      <c r="X84" s="118"/>
      <c r="Y84" s="118"/>
      <c r="Z84" s="118"/>
      <c r="AA84" s="118"/>
      <c r="AB84" s="118"/>
      <c r="AC84" s="118"/>
      <c r="AD84" s="118"/>
      <c r="AE84" s="118"/>
      <c r="AF84" s="118"/>
      <c r="AG84" s="118"/>
      <c r="AH84" s="118"/>
      <c r="AI84" s="118"/>
      <c r="AJ84" s="118"/>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c r="BL84" s="118"/>
      <c r="BM84" s="118"/>
      <c r="BN84" s="118"/>
      <c r="BO84" s="118"/>
      <c r="BP84" s="118"/>
      <c r="BQ84" s="118"/>
      <c r="BR84" s="118"/>
      <c r="BS84" s="118"/>
      <c r="BT84" s="118"/>
      <c r="BU84" s="118"/>
      <c r="BV84" s="118"/>
      <c r="BW84" s="118"/>
      <c r="BX84" s="118"/>
      <c r="BY84" s="118"/>
      <c r="BZ84" s="118"/>
      <c r="CA84" s="118"/>
      <c r="CB84" s="118"/>
      <c r="CC84" s="118"/>
      <c r="CD84" s="118"/>
      <c r="CE84" s="118"/>
      <c r="CF84" s="118"/>
      <c r="CG84" s="118"/>
      <c r="CH84" s="118"/>
      <c r="CI84" s="118"/>
      <c r="CJ84" s="118"/>
      <c r="CK84" s="118"/>
      <c r="CL84" s="118"/>
      <c r="CM84" s="118"/>
      <c r="CN84" s="118"/>
      <c r="CO84" s="118"/>
      <c r="CP84" s="118"/>
      <c r="CQ84" s="118"/>
      <c r="CR84" s="118"/>
      <c r="CS84" s="118"/>
      <c r="CT84" s="118"/>
      <c r="CU84" s="118"/>
      <c r="CV84" s="118"/>
      <c r="CW84" s="118"/>
      <c r="CX84" s="118"/>
      <c r="CY84" s="118"/>
      <c r="CZ84" s="118"/>
      <c r="DA84" s="118"/>
      <c r="DB84" s="118"/>
      <c r="DC84" s="118"/>
      <c r="DD84" s="118"/>
      <c r="DE84" s="118"/>
      <c r="DF84" s="118"/>
      <c r="DG84" s="118"/>
      <c r="DH84" s="118"/>
      <c r="DI84" s="118"/>
      <c r="DJ84" s="118"/>
      <c r="DK84" s="118"/>
      <c r="DL84" s="118"/>
      <c r="DM84" s="118"/>
      <c r="DN84" s="118"/>
      <c r="DO84" s="118"/>
      <c r="DP84" s="118"/>
      <c r="DQ84" s="118"/>
      <c r="DR84" s="118"/>
      <c r="DS84" s="118"/>
      <c r="DT84" s="118"/>
      <c r="DU84" s="118"/>
      <c r="DV84" s="118"/>
      <c r="DW84" s="118"/>
      <c r="DX84" s="118"/>
      <c r="DY84" s="118"/>
      <c r="DZ84" s="118"/>
      <c r="EA84" s="118"/>
      <c r="EB84" s="118"/>
      <c r="EC84" s="118"/>
      <c r="ED84" s="118"/>
      <c r="EE84" s="118"/>
      <c r="EF84" s="118"/>
      <c r="EG84" s="118"/>
      <c r="EH84" s="118"/>
      <c r="EI84" s="118"/>
      <c r="EJ84" s="118"/>
      <c r="EK84" s="118"/>
      <c r="EL84" s="118"/>
      <c r="EM84" s="118"/>
      <c r="EN84" s="118"/>
      <c r="EO84" s="118"/>
      <c r="EP84" s="118"/>
      <c r="EQ84" s="118"/>
      <c r="ER84" s="118"/>
      <c r="ES84" s="118"/>
      <c r="ET84" s="118"/>
      <c r="EU84" s="118"/>
      <c r="EV84" s="118"/>
      <c r="EW84" s="118"/>
      <c r="EX84" s="118"/>
      <c r="EY84" s="118"/>
      <c r="EZ84" s="118"/>
      <c r="FA84" s="118"/>
      <c r="FB84" s="118"/>
      <c r="FC84" s="118"/>
      <c r="FD84" s="118"/>
      <c r="FE84" s="118"/>
      <c r="FF84" s="118"/>
      <c r="FG84" s="118"/>
      <c r="FH84" s="118"/>
      <c r="FI84" s="118"/>
      <c r="FJ84" s="118"/>
      <c r="FK84" s="118"/>
      <c r="FL84" s="118"/>
      <c r="FM84" s="118"/>
      <c r="FN84" s="118"/>
      <c r="FO84" s="118"/>
      <c r="FP84" s="118"/>
      <c r="FQ84" s="118"/>
      <c r="FR84" s="118"/>
      <c r="FS84" s="118"/>
      <c r="FT84" s="118"/>
      <c r="FU84" s="118"/>
      <c r="FV84" s="118"/>
      <c r="FW84" s="118"/>
      <c r="FX84" s="118"/>
      <c r="FY84" s="118"/>
      <c r="FZ84" s="118"/>
      <c r="GA84" s="118"/>
      <c r="GB84" s="118"/>
      <c r="GC84" s="118"/>
      <c r="GD84" s="118"/>
      <c r="GE84" s="118"/>
      <c r="GF84" s="118"/>
      <c r="GG84" s="118"/>
      <c r="GH84" s="118"/>
      <c r="GI84" s="118"/>
      <c r="GJ84" s="118"/>
      <c r="GK84" s="118"/>
      <c r="GL84" s="118"/>
      <c r="GM84" s="118"/>
      <c r="GN84" s="118"/>
      <c r="GO84" s="118"/>
      <c r="GP84" s="118"/>
      <c r="GQ84" s="118"/>
      <c r="GR84" s="118"/>
      <c r="GS84" s="118"/>
      <c r="GT84" s="118"/>
      <c r="GU84" s="118"/>
      <c r="GV84" s="118"/>
      <c r="GW84" s="118"/>
      <c r="GX84" s="118"/>
      <c r="GY84" s="118"/>
      <c r="GZ84" s="118"/>
      <c r="HA84" s="118"/>
      <c r="HB84" s="118"/>
      <c r="HC84" s="118"/>
      <c r="HD84" s="118"/>
      <c r="HE84" s="118"/>
      <c r="HF84" s="118"/>
      <c r="HG84" s="118"/>
      <c r="HH84" s="118"/>
      <c r="HI84" s="118"/>
      <c r="HJ84" s="118"/>
      <c r="HK84" s="118"/>
      <c r="HL84" s="118"/>
      <c r="HM84" s="118"/>
      <c r="HN84" s="118"/>
      <c r="HO84" s="118"/>
      <c r="HP84" s="118"/>
      <c r="HQ84" s="118"/>
      <c r="HR84" s="118"/>
      <c r="HS84" s="118"/>
      <c r="HT84" s="118"/>
      <c r="HU84" s="118"/>
      <c r="HV84" s="118"/>
      <c r="HW84" s="118"/>
      <c r="HX84" s="118"/>
      <c r="HY84" s="118"/>
      <c r="HZ84" s="118"/>
      <c r="IA84" s="118"/>
      <c r="IB84" s="118"/>
      <c r="IC84" s="118"/>
      <c r="ID84" s="118"/>
      <c r="IE84" s="118"/>
      <c r="IF84" s="118"/>
      <c r="IG84" s="118"/>
      <c r="IH84" s="118"/>
      <c r="II84" s="118"/>
      <c r="IJ84" s="118"/>
      <c r="IK84" s="118"/>
      <c r="IL84" s="118"/>
      <c r="IM84" s="118"/>
      <c r="IN84" s="118"/>
      <c r="IO84" s="118"/>
      <c r="IP84" s="118"/>
      <c r="IQ84" s="118"/>
      <c r="IR84" s="118"/>
      <c r="IS84" s="118"/>
      <c r="IT84" s="118"/>
      <c r="IU84" s="118"/>
      <c r="IV84" s="118"/>
      <c r="IW84" s="118"/>
    </row>
    <row r="85" spans="1:257" s="100" customFormat="1" ht="24">
      <c r="A85" s="119">
        <v>13</v>
      </c>
      <c r="B85" s="111" t="s">
        <v>2348</v>
      </c>
      <c r="C85" s="111" t="s">
        <v>2410</v>
      </c>
      <c r="D85" s="111" t="s">
        <v>33</v>
      </c>
      <c r="E85" s="111" t="s">
        <v>2411</v>
      </c>
      <c r="F85" s="111" t="s">
        <v>2412</v>
      </c>
      <c r="G85" s="111" t="s">
        <v>2413</v>
      </c>
      <c r="H85" s="110" t="s">
        <v>2414</v>
      </c>
      <c r="I85" s="111" t="s">
        <v>2415</v>
      </c>
      <c r="J85" s="111" t="s">
        <v>34</v>
      </c>
      <c r="K85" s="110">
        <v>200607</v>
      </c>
      <c r="L85" s="121"/>
      <c r="M85" s="95" t="s">
        <v>15</v>
      </c>
      <c r="N85" s="111" t="s">
        <v>15</v>
      </c>
      <c r="O85" s="111" t="s">
        <v>16</v>
      </c>
      <c r="P85" s="111" t="s">
        <v>15</v>
      </c>
      <c r="Q85" s="111" t="s">
        <v>2416</v>
      </c>
      <c r="R85" s="111"/>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c r="BI85" s="118"/>
      <c r="BJ85" s="118"/>
      <c r="BK85" s="118"/>
      <c r="BL85" s="118"/>
      <c r="BM85" s="118"/>
      <c r="BN85" s="118"/>
      <c r="BO85" s="118"/>
      <c r="BP85" s="118"/>
      <c r="BQ85" s="118"/>
      <c r="BR85" s="118"/>
      <c r="BS85" s="118"/>
      <c r="BT85" s="118"/>
      <c r="BU85" s="118"/>
      <c r="BV85" s="118"/>
      <c r="BW85" s="118"/>
      <c r="BX85" s="118"/>
      <c r="BY85" s="118"/>
      <c r="BZ85" s="118"/>
      <c r="CA85" s="118"/>
      <c r="CB85" s="118"/>
      <c r="CC85" s="118"/>
      <c r="CD85" s="118"/>
      <c r="CE85" s="118"/>
      <c r="CF85" s="118"/>
      <c r="CG85" s="118"/>
      <c r="CH85" s="118"/>
      <c r="CI85" s="118"/>
      <c r="CJ85" s="118"/>
      <c r="CK85" s="118"/>
      <c r="CL85" s="118"/>
      <c r="CM85" s="118"/>
      <c r="CN85" s="118"/>
      <c r="CO85" s="118"/>
      <c r="CP85" s="118"/>
      <c r="CQ85" s="118"/>
      <c r="CR85" s="118"/>
      <c r="CS85" s="118"/>
      <c r="CT85" s="118"/>
      <c r="CU85" s="118"/>
      <c r="CV85" s="118"/>
      <c r="CW85" s="118"/>
      <c r="CX85" s="118"/>
      <c r="CY85" s="118"/>
      <c r="CZ85" s="118"/>
      <c r="DA85" s="118"/>
      <c r="DB85" s="118"/>
      <c r="DC85" s="118"/>
      <c r="DD85" s="118"/>
      <c r="DE85" s="118"/>
      <c r="DF85" s="118"/>
      <c r="DG85" s="118"/>
      <c r="DH85" s="118"/>
      <c r="DI85" s="118"/>
      <c r="DJ85" s="118"/>
      <c r="DK85" s="118"/>
      <c r="DL85" s="118"/>
      <c r="DM85" s="118"/>
      <c r="DN85" s="118"/>
      <c r="DO85" s="118"/>
      <c r="DP85" s="118"/>
      <c r="DQ85" s="118"/>
      <c r="DR85" s="118"/>
      <c r="DS85" s="118"/>
      <c r="DT85" s="118"/>
      <c r="DU85" s="118"/>
      <c r="DV85" s="118"/>
      <c r="DW85" s="118"/>
      <c r="DX85" s="118"/>
      <c r="DY85" s="118"/>
      <c r="DZ85" s="118"/>
      <c r="EA85" s="118"/>
      <c r="EB85" s="118"/>
      <c r="EC85" s="118"/>
      <c r="ED85" s="118"/>
      <c r="EE85" s="118"/>
      <c r="EF85" s="118"/>
      <c r="EG85" s="118"/>
      <c r="EH85" s="118"/>
      <c r="EI85" s="118"/>
      <c r="EJ85" s="118"/>
      <c r="EK85" s="118"/>
      <c r="EL85" s="118"/>
      <c r="EM85" s="118"/>
      <c r="EN85" s="118"/>
      <c r="EO85" s="118"/>
      <c r="EP85" s="118"/>
      <c r="EQ85" s="118"/>
      <c r="ER85" s="118"/>
      <c r="ES85" s="118"/>
      <c r="ET85" s="118"/>
      <c r="EU85" s="118"/>
      <c r="EV85" s="118"/>
      <c r="EW85" s="118"/>
      <c r="EX85" s="118"/>
      <c r="EY85" s="118"/>
      <c r="EZ85" s="118"/>
      <c r="FA85" s="118"/>
      <c r="FB85" s="118"/>
      <c r="FC85" s="118"/>
      <c r="FD85" s="118"/>
      <c r="FE85" s="118"/>
      <c r="FF85" s="118"/>
      <c r="FG85" s="118"/>
      <c r="FH85" s="118"/>
      <c r="FI85" s="118"/>
      <c r="FJ85" s="118"/>
      <c r="FK85" s="118"/>
      <c r="FL85" s="118"/>
      <c r="FM85" s="118"/>
      <c r="FN85" s="118"/>
      <c r="FO85" s="118"/>
      <c r="FP85" s="118"/>
      <c r="FQ85" s="118"/>
      <c r="FR85" s="118"/>
      <c r="FS85" s="118"/>
      <c r="FT85" s="118"/>
      <c r="FU85" s="118"/>
      <c r="FV85" s="118"/>
      <c r="FW85" s="118"/>
      <c r="FX85" s="118"/>
      <c r="FY85" s="118"/>
      <c r="FZ85" s="118"/>
      <c r="GA85" s="118"/>
      <c r="GB85" s="118"/>
      <c r="GC85" s="118"/>
      <c r="GD85" s="118"/>
      <c r="GE85" s="118"/>
      <c r="GF85" s="118"/>
      <c r="GG85" s="118"/>
      <c r="GH85" s="118"/>
      <c r="GI85" s="118"/>
      <c r="GJ85" s="118"/>
      <c r="GK85" s="118"/>
      <c r="GL85" s="118"/>
      <c r="GM85" s="118"/>
      <c r="GN85" s="118"/>
      <c r="GO85" s="118"/>
      <c r="GP85" s="118"/>
      <c r="GQ85" s="118"/>
      <c r="GR85" s="118"/>
      <c r="GS85" s="118"/>
      <c r="GT85" s="118"/>
      <c r="GU85" s="118"/>
      <c r="GV85" s="118"/>
      <c r="GW85" s="118"/>
      <c r="GX85" s="118"/>
      <c r="GY85" s="118"/>
      <c r="GZ85" s="118"/>
      <c r="HA85" s="118"/>
      <c r="HB85" s="118"/>
      <c r="HC85" s="118"/>
      <c r="HD85" s="118"/>
      <c r="HE85" s="118"/>
      <c r="HF85" s="118"/>
      <c r="HG85" s="118"/>
      <c r="HH85" s="118"/>
      <c r="HI85" s="118"/>
      <c r="HJ85" s="118"/>
      <c r="HK85" s="118"/>
      <c r="HL85" s="118"/>
      <c r="HM85" s="118"/>
      <c r="HN85" s="118"/>
      <c r="HO85" s="118"/>
      <c r="HP85" s="118"/>
      <c r="HQ85" s="118"/>
      <c r="HR85" s="118"/>
      <c r="HS85" s="118"/>
      <c r="HT85" s="118"/>
      <c r="HU85" s="118"/>
      <c r="HV85" s="118"/>
      <c r="HW85" s="118"/>
      <c r="HX85" s="118"/>
      <c r="HY85" s="118"/>
      <c r="HZ85" s="118"/>
      <c r="IA85" s="118"/>
      <c r="IB85" s="118"/>
      <c r="IC85" s="118"/>
      <c r="ID85" s="118"/>
      <c r="IE85" s="118"/>
      <c r="IF85" s="118"/>
      <c r="IG85" s="118"/>
      <c r="IH85" s="118"/>
      <c r="II85" s="118"/>
      <c r="IJ85" s="118"/>
      <c r="IK85" s="118"/>
      <c r="IL85" s="118"/>
      <c r="IM85" s="118"/>
      <c r="IN85" s="118"/>
      <c r="IO85" s="118"/>
      <c r="IP85" s="118"/>
      <c r="IQ85" s="118"/>
      <c r="IR85" s="118"/>
      <c r="IS85" s="118"/>
      <c r="IT85" s="118"/>
      <c r="IU85" s="118"/>
      <c r="IV85" s="118"/>
      <c r="IW85" s="118"/>
    </row>
    <row r="86" spans="1:257" s="100" customFormat="1" ht="24">
      <c r="A86" s="119">
        <v>14</v>
      </c>
      <c r="B86" s="111" t="s">
        <v>2348</v>
      </c>
      <c r="C86" s="111" t="s">
        <v>2417</v>
      </c>
      <c r="D86" s="111" t="s">
        <v>41</v>
      </c>
      <c r="E86" s="111" t="s">
        <v>2418</v>
      </c>
      <c r="F86" s="111" t="s">
        <v>2412</v>
      </c>
      <c r="G86" s="111" t="s">
        <v>2413</v>
      </c>
      <c r="H86" s="110" t="s">
        <v>2414</v>
      </c>
      <c r="I86" s="111" t="s">
        <v>2415</v>
      </c>
      <c r="J86" s="111" t="s">
        <v>34</v>
      </c>
      <c r="K86" s="110">
        <v>200607</v>
      </c>
      <c r="L86" s="121"/>
      <c r="M86" s="95" t="s">
        <v>15</v>
      </c>
      <c r="N86" s="111" t="s">
        <v>15</v>
      </c>
      <c r="O86" s="111" t="s">
        <v>16</v>
      </c>
      <c r="P86" s="111" t="s">
        <v>15</v>
      </c>
      <c r="Q86" s="111" t="s">
        <v>2419</v>
      </c>
      <c r="R86" s="111"/>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V86" s="118"/>
      <c r="AW86" s="118"/>
      <c r="AX86" s="118"/>
      <c r="AY86" s="118"/>
      <c r="AZ86" s="118"/>
      <c r="BA86" s="118"/>
      <c r="BB86" s="118"/>
      <c r="BC86" s="118"/>
      <c r="BD86" s="118"/>
      <c r="BE86" s="118"/>
      <c r="BF86" s="118"/>
      <c r="BG86" s="118"/>
      <c r="BH86" s="118"/>
      <c r="BI86" s="118"/>
      <c r="BJ86" s="118"/>
      <c r="BK86" s="118"/>
      <c r="BL86" s="118"/>
      <c r="BM86" s="118"/>
      <c r="BN86" s="118"/>
      <c r="BO86" s="118"/>
      <c r="BP86" s="118"/>
      <c r="BQ86" s="118"/>
      <c r="BR86" s="118"/>
      <c r="BS86" s="118"/>
      <c r="BT86" s="118"/>
      <c r="BU86" s="118"/>
      <c r="BV86" s="118"/>
      <c r="BW86" s="118"/>
      <c r="BX86" s="118"/>
      <c r="BY86" s="118"/>
      <c r="BZ86" s="118"/>
      <c r="CA86" s="118"/>
      <c r="CB86" s="118"/>
      <c r="CC86" s="118"/>
      <c r="CD86" s="118"/>
      <c r="CE86" s="118"/>
      <c r="CF86" s="118"/>
      <c r="CG86" s="118"/>
      <c r="CH86" s="118"/>
      <c r="CI86" s="118"/>
      <c r="CJ86" s="118"/>
      <c r="CK86" s="118"/>
      <c r="CL86" s="118"/>
      <c r="CM86" s="118"/>
      <c r="CN86" s="118"/>
      <c r="CO86" s="118"/>
      <c r="CP86" s="118"/>
      <c r="CQ86" s="118"/>
      <c r="CR86" s="118"/>
      <c r="CS86" s="118"/>
      <c r="CT86" s="118"/>
      <c r="CU86" s="118"/>
      <c r="CV86" s="118"/>
      <c r="CW86" s="118"/>
      <c r="CX86" s="118"/>
      <c r="CY86" s="118"/>
      <c r="CZ86" s="118"/>
      <c r="DA86" s="118"/>
      <c r="DB86" s="118"/>
      <c r="DC86" s="118"/>
      <c r="DD86" s="118"/>
      <c r="DE86" s="118"/>
      <c r="DF86" s="118"/>
      <c r="DG86" s="118"/>
      <c r="DH86" s="118"/>
      <c r="DI86" s="118"/>
      <c r="DJ86" s="118"/>
      <c r="DK86" s="118"/>
      <c r="DL86" s="118"/>
      <c r="DM86" s="118"/>
      <c r="DN86" s="118"/>
      <c r="DO86" s="118"/>
      <c r="DP86" s="118"/>
      <c r="DQ86" s="118"/>
      <c r="DR86" s="118"/>
      <c r="DS86" s="118"/>
      <c r="DT86" s="118"/>
      <c r="DU86" s="118"/>
      <c r="DV86" s="118"/>
      <c r="DW86" s="118"/>
      <c r="DX86" s="118"/>
      <c r="DY86" s="118"/>
      <c r="DZ86" s="118"/>
      <c r="EA86" s="118"/>
      <c r="EB86" s="118"/>
      <c r="EC86" s="118"/>
      <c r="ED86" s="118"/>
      <c r="EE86" s="118"/>
      <c r="EF86" s="118"/>
      <c r="EG86" s="118"/>
      <c r="EH86" s="118"/>
      <c r="EI86" s="118"/>
      <c r="EJ86" s="118"/>
      <c r="EK86" s="118"/>
      <c r="EL86" s="118"/>
      <c r="EM86" s="118"/>
      <c r="EN86" s="118"/>
      <c r="EO86" s="118"/>
      <c r="EP86" s="118"/>
      <c r="EQ86" s="118"/>
      <c r="ER86" s="118"/>
      <c r="ES86" s="118"/>
      <c r="ET86" s="118"/>
      <c r="EU86" s="118"/>
      <c r="EV86" s="118"/>
      <c r="EW86" s="118"/>
      <c r="EX86" s="118"/>
      <c r="EY86" s="118"/>
      <c r="EZ86" s="118"/>
      <c r="FA86" s="118"/>
      <c r="FB86" s="118"/>
      <c r="FC86" s="118"/>
      <c r="FD86" s="118"/>
      <c r="FE86" s="118"/>
      <c r="FF86" s="118"/>
      <c r="FG86" s="118"/>
      <c r="FH86" s="118"/>
      <c r="FI86" s="118"/>
      <c r="FJ86" s="118"/>
      <c r="FK86" s="118"/>
      <c r="FL86" s="118"/>
      <c r="FM86" s="118"/>
      <c r="FN86" s="118"/>
      <c r="FO86" s="118"/>
      <c r="FP86" s="118"/>
      <c r="FQ86" s="118"/>
      <c r="FR86" s="118"/>
      <c r="FS86" s="118"/>
      <c r="FT86" s="118"/>
      <c r="FU86" s="118"/>
      <c r="FV86" s="118"/>
      <c r="FW86" s="118"/>
      <c r="FX86" s="118"/>
      <c r="FY86" s="118"/>
      <c r="FZ86" s="118"/>
      <c r="GA86" s="118"/>
      <c r="GB86" s="118"/>
      <c r="GC86" s="118"/>
      <c r="GD86" s="118"/>
      <c r="GE86" s="118"/>
      <c r="GF86" s="118"/>
      <c r="GG86" s="118"/>
      <c r="GH86" s="118"/>
      <c r="GI86" s="118"/>
      <c r="GJ86" s="118"/>
      <c r="GK86" s="118"/>
      <c r="GL86" s="118"/>
      <c r="GM86" s="118"/>
      <c r="GN86" s="118"/>
      <c r="GO86" s="118"/>
      <c r="GP86" s="118"/>
      <c r="GQ86" s="118"/>
      <c r="GR86" s="118"/>
      <c r="GS86" s="118"/>
      <c r="GT86" s="118"/>
      <c r="GU86" s="118"/>
      <c r="GV86" s="118"/>
      <c r="GW86" s="118"/>
      <c r="GX86" s="118"/>
      <c r="GY86" s="118"/>
      <c r="GZ86" s="118"/>
      <c r="HA86" s="118"/>
      <c r="HB86" s="118"/>
      <c r="HC86" s="118"/>
      <c r="HD86" s="118"/>
      <c r="HE86" s="118"/>
      <c r="HF86" s="118"/>
      <c r="HG86" s="118"/>
      <c r="HH86" s="118"/>
      <c r="HI86" s="118"/>
      <c r="HJ86" s="118"/>
      <c r="HK86" s="118"/>
      <c r="HL86" s="118"/>
      <c r="HM86" s="118"/>
      <c r="HN86" s="118"/>
      <c r="HO86" s="118"/>
      <c r="HP86" s="118"/>
      <c r="HQ86" s="118"/>
      <c r="HR86" s="118"/>
      <c r="HS86" s="118"/>
      <c r="HT86" s="118"/>
      <c r="HU86" s="118"/>
      <c r="HV86" s="118"/>
      <c r="HW86" s="118"/>
      <c r="HX86" s="118"/>
      <c r="HY86" s="118"/>
      <c r="HZ86" s="118"/>
      <c r="IA86" s="118"/>
      <c r="IB86" s="118"/>
      <c r="IC86" s="118"/>
      <c r="ID86" s="118"/>
      <c r="IE86" s="118"/>
      <c r="IF86" s="118"/>
      <c r="IG86" s="118"/>
      <c r="IH86" s="118"/>
      <c r="II86" s="118"/>
      <c r="IJ86" s="118"/>
      <c r="IK86" s="118"/>
      <c r="IL86" s="118"/>
      <c r="IM86" s="118"/>
      <c r="IN86" s="118"/>
      <c r="IO86" s="118"/>
      <c r="IP86" s="118"/>
      <c r="IQ86" s="118"/>
      <c r="IR86" s="118"/>
      <c r="IS86" s="118"/>
      <c r="IT86" s="118"/>
      <c r="IU86" s="118"/>
      <c r="IV86" s="118"/>
      <c r="IW86" s="118"/>
    </row>
    <row r="87" spans="1:257" s="100" customFormat="1" ht="24">
      <c r="A87" s="119">
        <v>15</v>
      </c>
      <c r="B87" s="111" t="s">
        <v>2348</v>
      </c>
      <c r="C87" s="111" t="s">
        <v>2357</v>
      </c>
      <c r="D87" s="111" t="s">
        <v>33</v>
      </c>
      <c r="E87" s="111" t="s">
        <v>2358</v>
      </c>
      <c r="F87" s="111" t="s">
        <v>2351</v>
      </c>
      <c r="G87" s="111" t="s">
        <v>2359</v>
      </c>
      <c r="H87" s="124" t="s">
        <v>2360</v>
      </c>
      <c r="I87" s="111" t="s">
        <v>2361</v>
      </c>
      <c r="J87" s="111" t="s">
        <v>34</v>
      </c>
      <c r="K87" s="110">
        <v>201811</v>
      </c>
      <c r="L87" s="121"/>
      <c r="M87" s="95" t="s">
        <v>2355</v>
      </c>
      <c r="N87" s="111" t="s">
        <v>15</v>
      </c>
      <c r="O87" s="111" t="s">
        <v>2356</v>
      </c>
      <c r="P87" s="111" t="s">
        <v>15</v>
      </c>
      <c r="Q87" s="111" t="s">
        <v>2362</v>
      </c>
      <c r="R87" s="111"/>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118"/>
      <c r="AQ87" s="118"/>
      <c r="AR87" s="118"/>
      <c r="AS87" s="118"/>
      <c r="AT87" s="118"/>
      <c r="AU87" s="118"/>
      <c r="AV87" s="118"/>
      <c r="AW87" s="118"/>
      <c r="AX87" s="118"/>
      <c r="AY87" s="118"/>
      <c r="AZ87" s="118"/>
      <c r="BA87" s="118"/>
      <c r="BB87" s="118"/>
      <c r="BC87" s="118"/>
      <c r="BD87" s="118"/>
      <c r="BE87" s="118"/>
      <c r="BF87" s="118"/>
      <c r="BG87" s="118"/>
      <c r="BH87" s="118"/>
      <c r="BI87" s="118"/>
      <c r="BJ87" s="118"/>
      <c r="BK87" s="118"/>
      <c r="BL87" s="118"/>
      <c r="BM87" s="118"/>
      <c r="BN87" s="118"/>
      <c r="BO87" s="118"/>
      <c r="BP87" s="118"/>
      <c r="BQ87" s="118"/>
      <c r="BR87" s="118"/>
      <c r="BS87" s="118"/>
      <c r="BT87" s="118"/>
      <c r="BU87" s="118"/>
      <c r="BV87" s="118"/>
      <c r="BW87" s="118"/>
      <c r="BX87" s="118"/>
      <c r="BY87" s="118"/>
      <c r="BZ87" s="118"/>
      <c r="CA87" s="118"/>
      <c r="CB87" s="118"/>
      <c r="CC87" s="118"/>
      <c r="CD87" s="118"/>
      <c r="CE87" s="118"/>
      <c r="CF87" s="118"/>
      <c r="CG87" s="118"/>
      <c r="CH87" s="118"/>
      <c r="CI87" s="118"/>
      <c r="CJ87" s="118"/>
      <c r="CK87" s="118"/>
      <c r="CL87" s="118"/>
      <c r="CM87" s="118"/>
      <c r="CN87" s="118"/>
      <c r="CO87" s="118"/>
      <c r="CP87" s="118"/>
      <c r="CQ87" s="118"/>
      <c r="CR87" s="118"/>
      <c r="CS87" s="118"/>
      <c r="CT87" s="118"/>
      <c r="CU87" s="118"/>
      <c r="CV87" s="118"/>
      <c r="CW87" s="118"/>
      <c r="CX87" s="118"/>
      <c r="CY87" s="118"/>
      <c r="CZ87" s="118"/>
      <c r="DA87" s="118"/>
      <c r="DB87" s="118"/>
      <c r="DC87" s="118"/>
      <c r="DD87" s="118"/>
      <c r="DE87" s="118"/>
      <c r="DF87" s="118"/>
      <c r="DG87" s="118"/>
      <c r="DH87" s="118"/>
      <c r="DI87" s="118"/>
      <c r="DJ87" s="118"/>
      <c r="DK87" s="118"/>
      <c r="DL87" s="118"/>
      <c r="DM87" s="118"/>
      <c r="DN87" s="118"/>
      <c r="DO87" s="118"/>
      <c r="DP87" s="118"/>
      <c r="DQ87" s="118"/>
      <c r="DR87" s="118"/>
      <c r="DS87" s="118"/>
      <c r="DT87" s="118"/>
      <c r="DU87" s="118"/>
      <c r="DV87" s="118"/>
      <c r="DW87" s="118"/>
      <c r="DX87" s="118"/>
      <c r="DY87" s="118"/>
      <c r="DZ87" s="118"/>
      <c r="EA87" s="118"/>
      <c r="EB87" s="118"/>
      <c r="EC87" s="118"/>
      <c r="ED87" s="118"/>
      <c r="EE87" s="118"/>
      <c r="EF87" s="118"/>
      <c r="EG87" s="118"/>
      <c r="EH87" s="118"/>
      <c r="EI87" s="118"/>
      <c r="EJ87" s="118"/>
      <c r="EK87" s="118"/>
      <c r="EL87" s="118"/>
      <c r="EM87" s="118"/>
      <c r="EN87" s="118"/>
      <c r="EO87" s="118"/>
      <c r="EP87" s="118"/>
      <c r="EQ87" s="118"/>
      <c r="ER87" s="118"/>
      <c r="ES87" s="118"/>
      <c r="ET87" s="118"/>
      <c r="EU87" s="118"/>
      <c r="EV87" s="118"/>
      <c r="EW87" s="118"/>
      <c r="EX87" s="118"/>
      <c r="EY87" s="118"/>
      <c r="EZ87" s="118"/>
      <c r="FA87" s="118"/>
      <c r="FB87" s="118"/>
      <c r="FC87" s="118"/>
      <c r="FD87" s="118"/>
      <c r="FE87" s="118"/>
      <c r="FF87" s="118"/>
      <c r="FG87" s="118"/>
      <c r="FH87" s="118"/>
      <c r="FI87" s="118"/>
      <c r="FJ87" s="118"/>
      <c r="FK87" s="118"/>
      <c r="FL87" s="118"/>
      <c r="FM87" s="118"/>
      <c r="FN87" s="118"/>
      <c r="FO87" s="118"/>
      <c r="FP87" s="118"/>
      <c r="FQ87" s="118"/>
      <c r="FR87" s="118"/>
      <c r="FS87" s="118"/>
      <c r="FT87" s="118"/>
      <c r="FU87" s="118"/>
      <c r="FV87" s="118"/>
      <c r="FW87" s="118"/>
      <c r="FX87" s="118"/>
      <c r="FY87" s="118"/>
      <c r="FZ87" s="118"/>
      <c r="GA87" s="118"/>
      <c r="GB87" s="118"/>
      <c r="GC87" s="118"/>
      <c r="GD87" s="118"/>
      <c r="GE87" s="118"/>
      <c r="GF87" s="118"/>
      <c r="GG87" s="118"/>
      <c r="GH87" s="118"/>
      <c r="GI87" s="118"/>
      <c r="GJ87" s="118"/>
      <c r="GK87" s="118"/>
      <c r="GL87" s="118"/>
      <c r="GM87" s="118"/>
      <c r="GN87" s="118"/>
      <c r="GO87" s="118"/>
      <c r="GP87" s="118"/>
      <c r="GQ87" s="118"/>
      <c r="GR87" s="118"/>
      <c r="GS87" s="118"/>
      <c r="GT87" s="118"/>
      <c r="GU87" s="118"/>
      <c r="GV87" s="118"/>
      <c r="GW87" s="118"/>
      <c r="GX87" s="118"/>
      <c r="GY87" s="118"/>
      <c r="GZ87" s="118"/>
      <c r="HA87" s="118"/>
      <c r="HB87" s="118"/>
      <c r="HC87" s="118"/>
      <c r="HD87" s="118"/>
      <c r="HE87" s="118"/>
      <c r="HF87" s="118"/>
      <c r="HG87" s="118"/>
      <c r="HH87" s="118"/>
      <c r="HI87" s="118"/>
      <c r="HJ87" s="118"/>
      <c r="HK87" s="118"/>
      <c r="HL87" s="118"/>
      <c r="HM87" s="118"/>
      <c r="HN87" s="118"/>
      <c r="HO87" s="118"/>
      <c r="HP87" s="118"/>
      <c r="HQ87" s="118"/>
      <c r="HR87" s="118"/>
      <c r="HS87" s="118"/>
      <c r="HT87" s="118"/>
      <c r="HU87" s="118"/>
      <c r="HV87" s="118"/>
      <c r="HW87" s="118"/>
      <c r="HX87" s="118"/>
      <c r="HY87" s="118"/>
      <c r="HZ87" s="118"/>
      <c r="IA87" s="118"/>
      <c r="IB87" s="118"/>
      <c r="IC87" s="118"/>
      <c r="ID87" s="118"/>
      <c r="IE87" s="118"/>
      <c r="IF87" s="118"/>
      <c r="IG87" s="118"/>
      <c r="IH87" s="118"/>
      <c r="II87" s="118"/>
      <c r="IJ87" s="118"/>
      <c r="IK87" s="118"/>
      <c r="IL87" s="118"/>
      <c r="IM87" s="118"/>
      <c r="IN87" s="118"/>
      <c r="IO87" s="118"/>
      <c r="IP87" s="118"/>
      <c r="IQ87" s="118"/>
      <c r="IR87" s="118"/>
      <c r="IS87" s="118"/>
      <c r="IT87" s="118"/>
      <c r="IU87" s="118"/>
      <c r="IV87" s="118"/>
      <c r="IW87" s="118"/>
    </row>
    <row r="88" spans="1:257" s="100" customFormat="1" ht="24">
      <c r="A88" s="119">
        <v>16</v>
      </c>
      <c r="B88" s="111" t="s">
        <v>2348</v>
      </c>
      <c r="C88" s="111" t="s">
        <v>2383</v>
      </c>
      <c r="D88" s="111" t="s">
        <v>37</v>
      </c>
      <c r="E88" s="111" t="s">
        <v>2384</v>
      </c>
      <c r="F88" s="111" t="s">
        <v>2385</v>
      </c>
      <c r="G88" s="111" t="s">
        <v>2386</v>
      </c>
      <c r="H88" s="110" t="s">
        <v>2387</v>
      </c>
      <c r="I88" s="111" t="s">
        <v>2388</v>
      </c>
      <c r="J88" s="111" t="s">
        <v>34</v>
      </c>
      <c r="K88" s="110" t="s">
        <v>2389</v>
      </c>
      <c r="L88" s="121"/>
      <c r="M88" s="95" t="s">
        <v>38</v>
      </c>
      <c r="N88" s="111" t="s">
        <v>15</v>
      </c>
      <c r="O88" s="111" t="s">
        <v>16</v>
      </c>
      <c r="P88" s="111" t="s">
        <v>15</v>
      </c>
      <c r="Q88" s="111" t="s">
        <v>2390</v>
      </c>
      <c r="R88" s="111"/>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118"/>
      <c r="AQ88" s="118"/>
      <c r="AR88" s="118"/>
      <c r="AS88" s="118"/>
      <c r="AT88" s="118"/>
      <c r="AU88" s="118"/>
      <c r="AV88" s="118"/>
      <c r="AW88" s="118"/>
      <c r="AX88" s="118"/>
      <c r="AY88" s="118"/>
      <c r="AZ88" s="118"/>
      <c r="BA88" s="118"/>
      <c r="BB88" s="118"/>
      <c r="BC88" s="118"/>
      <c r="BD88" s="118"/>
      <c r="BE88" s="118"/>
      <c r="BF88" s="118"/>
      <c r="BG88" s="118"/>
      <c r="BH88" s="118"/>
      <c r="BI88" s="118"/>
      <c r="BJ88" s="118"/>
      <c r="BK88" s="118"/>
      <c r="BL88" s="118"/>
      <c r="BM88" s="118"/>
      <c r="BN88" s="118"/>
      <c r="BO88" s="118"/>
      <c r="BP88" s="118"/>
      <c r="BQ88" s="118"/>
      <c r="BR88" s="118"/>
      <c r="BS88" s="118"/>
      <c r="BT88" s="118"/>
      <c r="BU88" s="118"/>
      <c r="BV88" s="118"/>
      <c r="BW88" s="118"/>
      <c r="BX88" s="118"/>
      <c r="BY88" s="118"/>
      <c r="BZ88" s="118"/>
      <c r="CA88" s="118"/>
      <c r="CB88" s="118"/>
      <c r="CC88" s="118"/>
      <c r="CD88" s="118"/>
      <c r="CE88" s="118"/>
      <c r="CF88" s="118"/>
      <c r="CG88" s="118"/>
      <c r="CH88" s="118"/>
      <c r="CI88" s="118"/>
      <c r="CJ88" s="118"/>
      <c r="CK88" s="118"/>
      <c r="CL88" s="118"/>
      <c r="CM88" s="118"/>
      <c r="CN88" s="118"/>
      <c r="CO88" s="118"/>
      <c r="CP88" s="118"/>
      <c r="CQ88" s="118"/>
      <c r="CR88" s="118"/>
      <c r="CS88" s="118"/>
      <c r="CT88" s="118"/>
      <c r="CU88" s="118"/>
      <c r="CV88" s="118"/>
      <c r="CW88" s="118"/>
      <c r="CX88" s="118"/>
      <c r="CY88" s="118"/>
      <c r="CZ88" s="118"/>
      <c r="DA88" s="118"/>
      <c r="DB88" s="118"/>
      <c r="DC88" s="118"/>
      <c r="DD88" s="118"/>
      <c r="DE88" s="118"/>
      <c r="DF88" s="118"/>
      <c r="DG88" s="118"/>
      <c r="DH88" s="118"/>
      <c r="DI88" s="118"/>
      <c r="DJ88" s="118"/>
      <c r="DK88" s="118"/>
      <c r="DL88" s="118"/>
      <c r="DM88" s="118"/>
      <c r="DN88" s="118"/>
      <c r="DO88" s="118"/>
      <c r="DP88" s="118"/>
      <c r="DQ88" s="118"/>
      <c r="DR88" s="118"/>
      <c r="DS88" s="118"/>
      <c r="DT88" s="118"/>
      <c r="DU88" s="118"/>
      <c r="DV88" s="118"/>
      <c r="DW88" s="118"/>
      <c r="DX88" s="118"/>
      <c r="DY88" s="118"/>
      <c r="DZ88" s="118"/>
      <c r="EA88" s="118"/>
      <c r="EB88" s="118"/>
      <c r="EC88" s="118"/>
      <c r="ED88" s="118"/>
      <c r="EE88" s="118"/>
      <c r="EF88" s="118"/>
      <c r="EG88" s="118"/>
      <c r="EH88" s="118"/>
      <c r="EI88" s="118"/>
      <c r="EJ88" s="118"/>
      <c r="EK88" s="118"/>
      <c r="EL88" s="118"/>
      <c r="EM88" s="118"/>
      <c r="EN88" s="118"/>
      <c r="EO88" s="118"/>
      <c r="EP88" s="118"/>
      <c r="EQ88" s="118"/>
      <c r="ER88" s="118"/>
      <c r="ES88" s="118"/>
      <c r="ET88" s="118"/>
      <c r="EU88" s="118"/>
      <c r="EV88" s="118"/>
      <c r="EW88" s="118"/>
      <c r="EX88" s="118"/>
      <c r="EY88" s="118"/>
      <c r="EZ88" s="118"/>
      <c r="FA88" s="118"/>
      <c r="FB88" s="118"/>
      <c r="FC88" s="118"/>
      <c r="FD88" s="118"/>
      <c r="FE88" s="118"/>
      <c r="FF88" s="118"/>
      <c r="FG88" s="118"/>
      <c r="FH88" s="118"/>
      <c r="FI88" s="118"/>
      <c r="FJ88" s="118"/>
      <c r="FK88" s="118"/>
      <c r="FL88" s="118"/>
      <c r="FM88" s="118"/>
      <c r="FN88" s="118"/>
      <c r="FO88" s="118"/>
      <c r="FP88" s="118"/>
      <c r="FQ88" s="118"/>
      <c r="FR88" s="118"/>
      <c r="FS88" s="118"/>
      <c r="FT88" s="118"/>
      <c r="FU88" s="118"/>
      <c r="FV88" s="118"/>
      <c r="FW88" s="118"/>
      <c r="FX88" s="118"/>
      <c r="FY88" s="118"/>
      <c r="FZ88" s="118"/>
      <c r="GA88" s="118"/>
      <c r="GB88" s="118"/>
      <c r="GC88" s="118"/>
      <c r="GD88" s="118"/>
      <c r="GE88" s="118"/>
      <c r="GF88" s="118"/>
      <c r="GG88" s="118"/>
      <c r="GH88" s="118"/>
      <c r="GI88" s="118"/>
      <c r="GJ88" s="118"/>
      <c r="GK88" s="118"/>
      <c r="GL88" s="118"/>
      <c r="GM88" s="118"/>
      <c r="GN88" s="118"/>
      <c r="GO88" s="118"/>
      <c r="GP88" s="118"/>
      <c r="GQ88" s="118"/>
      <c r="GR88" s="118"/>
      <c r="GS88" s="118"/>
      <c r="GT88" s="118"/>
      <c r="GU88" s="118"/>
      <c r="GV88" s="118"/>
      <c r="GW88" s="118"/>
      <c r="GX88" s="118"/>
      <c r="GY88" s="118"/>
      <c r="GZ88" s="118"/>
      <c r="HA88" s="118"/>
      <c r="HB88" s="118"/>
      <c r="HC88" s="118"/>
      <c r="HD88" s="118"/>
      <c r="HE88" s="118"/>
      <c r="HF88" s="118"/>
      <c r="HG88" s="118"/>
      <c r="HH88" s="118"/>
      <c r="HI88" s="118"/>
      <c r="HJ88" s="118"/>
      <c r="HK88" s="118"/>
      <c r="HL88" s="118"/>
      <c r="HM88" s="118"/>
      <c r="HN88" s="118"/>
      <c r="HO88" s="118"/>
      <c r="HP88" s="118"/>
      <c r="HQ88" s="118"/>
      <c r="HR88" s="118"/>
      <c r="HS88" s="118"/>
      <c r="HT88" s="118"/>
      <c r="HU88" s="118"/>
      <c r="HV88" s="118"/>
      <c r="HW88" s="118"/>
      <c r="HX88" s="118"/>
      <c r="HY88" s="118"/>
      <c r="HZ88" s="118"/>
      <c r="IA88" s="118"/>
      <c r="IB88" s="118"/>
      <c r="IC88" s="118"/>
      <c r="ID88" s="118"/>
      <c r="IE88" s="118"/>
      <c r="IF88" s="118"/>
      <c r="IG88" s="118"/>
      <c r="IH88" s="118"/>
      <c r="II88" s="118"/>
      <c r="IJ88" s="118"/>
      <c r="IK88" s="118"/>
      <c r="IL88" s="118"/>
      <c r="IM88" s="118"/>
      <c r="IN88" s="118"/>
      <c r="IO88" s="118"/>
      <c r="IP88" s="118"/>
      <c r="IQ88" s="118"/>
      <c r="IR88" s="118"/>
      <c r="IS88" s="118"/>
      <c r="IT88" s="118"/>
      <c r="IU88" s="118"/>
      <c r="IV88" s="118"/>
      <c r="IW88" s="118"/>
    </row>
    <row r="89" spans="1:257" s="100" customFormat="1">
      <c r="A89" s="119">
        <v>17</v>
      </c>
      <c r="B89" s="111" t="s">
        <v>2348</v>
      </c>
      <c r="C89" s="110" t="s">
        <v>2433</v>
      </c>
      <c r="D89" s="111" t="s">
        <v>2434</v>
      </c>
      <c r="E89" s="111" t="s">
        <v>2435</v>
      </c>
      <c r="F89" s="111" t="s">
        <v>2428</v>
      </c>
      <c r="G89" s="111" t="s">
        <v>2436</v>
      </c>
      <c r="H89" s="113" t="s">
        <v>2437</v>
      </c>
      <c r="I89" s="111" t="s">
        <v>2438</v>
      </c>
      <c r="J89" s="111" t="s">
        <v>42</v>
      </c>
      <c r="K89" s="110" t="s">
        <v>2439</v>
      </c>
      <c r="L89" s="125"/>
      <c r="M89" s="95" t="s">
        <v>15</v>
      </c>
      <c r="N89" s="111" t="s">
        <v>15</v>
      </c>
      <c r="O89" s="111" t="s">
        <v>16</v>
      </c>
      <c r="P89" s="111" t="s">
        <v>15</v>
      </c>
      <c r="Q89" s="111" t="s">
        <v>2428</v>
      </c>
      <c r="R89" s="111"/>
    </row>
    <row r="90" spans="1:257" s="100" customFormat="1">
      <c r="A90" s="119">
        <v>18</v>
      </c>
      <c r="B90" s="111" t="s">
        <v>2348</v>
      </c>
      <c r="C90" s="111" t="s">
        <v>2551</v>
      </c>
      <c r="D90" s="111" t="s">
        <v>2434</v>
      </c>
      <c r="E90" s="111" t="s">
        <v>2006</v>
      </c>
      <c r="F90" s="111" t="s">
        <v>2552</v>
      </c>
      <c r="G90" s="111" t="s">
        <v>54</v>
      </c>
      <c r="H90" s="110" t="s">
        <v>1819</v>
      </c>
      <c r="I90" s="111" t="s">
        <v>55</v>
      </c>
      <c r="J90" s="111" t="s">
        <v>34</v>
      </c>
      <c r="K90" s="110" t="s">
        <v>2553</v>
      </c>
      <c r="L90" s="110"/>
      <c r="M90" s="111" t="s">
        <v>45</v>
      </c>
      <c r="N90" s="111" t="s">
        <v>15</v>
      </c>
      <c r="O90" s="111" t="s">
        <v>16</v>
      </c>
      <c r="P90" s="111" t="s">
        <v>15</v>
      </c>
      <c r="Q90" s="111" t="s">
        <v>2552</v>
      </c>
      <c r="R90" s="111"/>
    </row>
    <row r="91" spans="1:257" s="100" customFormat="1" ht="24">
      <c r="A91" s="119">
        <v>19</v>
      </c>
      <c r="B91" s="111" t="s">
        <v>2348</v>
      </c>
      <c r="C91" s="111" t="s">
        <v>2494</v>
      </c>
      <c r="D91" s="111" t="s">
        <v>41</v>
      </c>
      <c r="E91" s="111" t="s">
        <v>3564</v>
      </c>
      <c r="F91" s="111" t="s">
        <v>3565</v>
      </c>
      <c r="G91" s="111" t="s">
        <v>2472</v>
      </c>
      <c r="H91" s="110" t="s">
        <v>2473</v>
      </c>
      <c r="I91" s="111" t="s">
        <v>2474</v>
      </c>
      <c r="J91" s="111" t="s">
        <v>34</v>
      </c>
      <c r="K91" s="113" t="s">
        <v>2469</v>
      </c>
      <c r="L91" s="113"/>
      <c r="M91" s="111" t="s">
        <v>30</v>
      </c>
      <c r="N91" s="111" t="s">
        <v>15</v>
      </c>
      <c r="O91" s="111" t="s">
        <v>16</v>
      </c>
      <c r="P91" s="111" t="s">
        <v>15</v>
      </c>
      <c r="Q91" s="111" t="s">
        <v>2495</v>
      </c>
      <c r="R91" s="111"/>
    </row>
    <row r="92" spans="1:257" s="100" customFormat="1">
      <c r="A92" s="119">
        <v>20</v>
      </c>
      <c r="B92" s="111" t="s">
        <v>2348</v>
      </c>
      <c r="C92" s="111" t="s">
        <v>2455</v>
      </c>
      <c r="D92" s="111" t="s">
        <v>33</v>
      </c>
      <c r="E92" s="111" t="s">
        <v>2456</v>
      </c>
      <c r="F92" s="111" t="s">
        <v>2457</v>
      </c>
      <c r="G92" s="111" t="s">
        <v>2458</v>
      </c>
      <c r="H92" s="113" t="s">
        <v>2459</v>
      </c>
      <c r="I92" s="111" t="s">
        <v>2460</v>
      </c>
      <c r="J92" s="111" t="s">
        <v>44</v>
      </c>
      <c r="K92" s="110" t="s">
        <v>2461</v>
      </c>
      <c r="L92" s="110"/>
      <c r="M92" s="111" t="s">
        <v>15</v>
      </c>
      <c r="N92" s="111" t="s">
        <v>15</v>
      </c>
      <c r="O92" s="111" t="s">
        <v>16</v>
      </c>
      <c r="P92" s="111" t="s">
        <v>15</v>
      </c>
      <c r="Q92" s="111" t="s">
        <v>2457</v>
      </c>
      <c r="R92" s="111"/>
    </row>
    <row r="93" spans="1:257" s="100" customFormat="1">
      <c r="A93" s="119">
        <v>21</v>
      </c>
      <c r="B93" s="111" t="s">
        <v>2348</v>
      </c>
      <c r="C93" s="111" t="s">
        <v>2502</v>
      </c>
      <c r="D93" s="111" t="s">
        <v>2503</v>
      </c>
      <c r="E93" s="111" t="s">
        <v>2435</v>
      </c>
      <c r="F93" s="111" t="s">
        <v>2504</v>
      </c>
      <c r="G93" s="111" t="s">
        <v>2505</v>
      </c>
      <c r="H93" s="110" t="s">
        <v>48</v>
      </c>
      <c r="I93" s="111" t="s">
        <v>49</v>
      </c>
      <c r="J93" s="111" t="s">
        <v>22</v>
      </c>
      <c r="K93" s="110" t="s">
        <v>1670</v>
      </c>
      <c r="L93" s="110"/>
      <c r="M93" s="111" t="s">
        <v>18</v>
      </c>
      <c r="N93" s="111" t="s">
        <v>15</v>
      </c>
      <c r="O93" s="111" t="s">
        <v>16</v>
      </c>
      <c r="P93" s="111" t="s">
        <v>15</v>
      </c>
      <c r="Q93" s="111" t="s">
        <v>2504</v>
      </c>
      <c r="R93" s="111"/>
    </row>
    <row r="94" spans="1:257" s="100" customFormat="1" ht="24">
      <c r="A94" s="119">
        <v>22</v>
      </c>
      <c r="B94" s="111" t="s">
        <v>2348</v>
      </c>
      <c r="C94" s="111" t="s">
        <v>2502</v>
      </c>
      <c r="D94" s="111" t="s">
        <v>39</v>
      </c>
      <c r="E94" s="111" t="s">
        <v>2441</v>
      </c>
      <c r="F94" s="111" t="s">
        <v>2550</v>
      </c>
      <c r="G94" s="111" t="s">
        <v>53</v>
      </c>
      <c r="H94" s="110" t="s">
        <v>48</v>
      </c>
      <c r="I94" s="111" t="s">
        <v>49</v>
      </c>
      <c r="J94" s="111" t="s">
        <v>22</v>
      </c>
      <c r="K94" s="110" t="s">
        <v>1670</v>
      </c>
      <c r="L94" s="110"/>
      <c r="M94" s="111" t="s">
        <v>30</v>
      </c>
      <c r="N94" s="111" t="s">
        <v>15</v>
      </c>
      <c r="O94" s="111" t="s">
        <v>16</v>
      </c>
      <c r="P94" s="111" t="s">
        <v>15</v>
      </c>
      <c r="Q94" s="111" t="s">
        <v>2550</v>
      </c>
      <c r="R94" s="111"/>
    </row>
    <row r="95" spans="1:257" s="100" customFormat="1">
      <c r="A95" s="119">
        <v>23</v>
      </c>
      <c r="B95" s="111" t="s">
        <v>2348</v>
      </c>
      <c r="C95" s="110" t="s">
        <v>2446</v>
      </c>
      <c r="D95" s="111" t="s">
        <v>13</v>
      </c>
      <c r="E95" s="111" t="s">
        <v>2435</v>
      </c>
      <c r="F95" s="111" t="s">
        <v>2447</v>
      </c>
      <c r="G95" s="111" t="s">
        <v>2448</v>
      </c>
      <c r="H95" s="110" t="s">
        <v>2449</v>
      </c>
      <c r="I95" s="111" t="s">
        <v>2450</v>
      </c>
      <c r="J95" s="111" t="s">
        <v>2451</v>
      </c>
      <c r="K95" s="110" t="s">
        <v>2452</v>
      </c>
      <c r="L95" s="110"/>
      <c r="M95" s="111" t="s">
        <v>15</v>
      </c>
      <c r="N95" s="111" t="s">
        <v>15</v>
      </c>
      <c r="O95" s="111" t="s">
        <v>16</v>
      </c>
      <c r="P95" s="111" t="s">
        <v>15</v>
      </c>
      <c r="Q95" s="111" t="s">
        <v>2447</v>
      </c>
      <c r="R95" s="111"/>
    </row>
    <row r="96" spans="1:257" s="100" customFormat="1">
      <c r="A96" s="119">
        <v>24</v>
      </c>
      <c r="B96" s="111" t="s">
        <v>2348</v>
      </c>
      <c r="C96" s="111" t="s">
        <v>2446</v>
      </c>
      <c r="D96" s="111" t="s">
        <v>13</v>
      </c>
      <c r="E96" s="111" t="s">
        <v>2441</v>
      </c>
      <c r="F96" s="111" t="s">
        <v>2453</v>
      </c>
      <c r="G96" s="111" t="s">
        <v>2448</v>
      </c>
      <c r="H96" s="113" t="s">
        <v>2449</v>
      </c>
      <c r="I96" s="111" t="s">
        <v>2450</v>
      </c>
      <c r="J96" s="111" t="s">
        <v>2451</v>
      </c>
      <c r="K96" s="110" t="s">
        <v>2452</v>
      </c>
      <c r="L96" s="110"/>
      <c r="M96" s="111" t="s">
        <v>15</v>
      </c>
      <c r="N96" s="111" t="s">
        <v>15</v>
      </c>
      <c r="O96" s="111" t="s">
        <v>16</v>
      </c>
      <c r="P96" s="111" t="s">
        <v>15</v>
      </c>
      <c r="Q96" s="111" t="s">
        <v>2454</v>
      </c>
      <c r="R96" s="111"/>
    </row>
    <row r="97" spans="1:18" s="100" customFormat="1" ht="24">
      <c r="A97" s="119">
        <v>25</v>
      </c>
      <c r="B97" s="111" t="s">
        <v>2348</v>
      </c>
      <c r="C97" s="111" t="s">
        <v>2426</v>
      </c>
      <c r="D97" s="111" t="s">
        <v>33</v>
      </c>
      <c r="E97" s="111" t="s">
        <v>2427</v>
      </c>
      <c r="F97" s="111" t="s">
        <v>2428</v>
      </c>
      <c r="G97" s="111" t="s">
        <v>2429</v>
      </c>
      <c r="H97" s="110" t="s">
        <v>2430</v>
      </c>
      <c r="I97" s="111" t="s">
        <v>2431</v>
      </c>
      <c r="J97" s="111" t="s">
        <v>22</v>
      </c>
      <c r="K97" s="110" t="s">
        <v>1745</v>
      </c>
      <c r="L97" s="110"/>
      <c r="M97" s="111" t="s">
        <v>2432</v>
      </c>
      <c r="N97" s="111" t="s">
        <v>15</v>
      </c>
      <c r="O97" s="111" t="s">
        <v>16</v>
      </c>
      <c r="P97" s="111" t="s">
        <v>15</v>
      </c>
      <c r="Q97" s="111" t="s">
        <v>2428</v>
      </c>
      <c r="R97" s="111"/>
    </row>
    <row r="98" spans="1:18" s="100" customFormat="1" ht="24">
      <c r="A98" s="119">
        <v>26</v>
      </c>
      <c r="B98" s="111" t="s">
        <v>2348</v>
      </c>
      <c r="C98" s="111" t="s">
        <v>2488</v>
      </c>
      <c r="D98" s="111" t="s">
        <v>37</v>
      </c>
      <c r="E98" s="111" t="s">
        <v>3566</v>
      </c>
      <c r="F98" s="111" t="s">
        <v>3567</v>
      </c>
      <c r="G98" s="111" t="s">
        <v>2490</v>
      </c>
      <c r="H98" s="110" t="s">
        <v>2491</v>
      </c>
      <c r="I98" s="111" t="s">
        <v>2492</v>
      </c>
      <c r="J98" s="111" t="s">
        <v>47</v>
      </c>
      <c r="K98" s="110" t="s">
        <v>2487</v>
      </c>
      <c r="L98" s="110" t="s">
        <v>2493</v>
      </c>
      <c r="M98" s="111" t="s">
        <v>27</v>
      </c>
      <c r="N98" s="111" t="s">
        <v>15</v>
      </c>
      <c r="O98" s="111" t="s">
        <v>16</v>
      </c>
      <c r="P98" s="111" t="s">
        <v>15</v>
      </c>
      <c r="Q98" s="111" t="s">
        <v>2489</v>
      </c>
      <c r="R98" s="111"/>
    </row>
    <row r="99" spans="1:18" s="100" customFormat="1">
      <c r="A99" s="119">
        <v>27</v>
      </c>
      <c r="B99" s="111" t="s">
        <v>2348</v>
      </c>
      <c r="C99" s="111" t="s">
        <v>2521</v>
      </c>
      <c r="D99" s="112" t="s">
        <v>2522</v>
      </c>
      <c r="E99" s="111" t="s">
        <v>2456</v>
      </c>
      <c r="F99" s="112" t="s">
        <v>2514</v>
      </c>
      <c r="G99" s="112" t="s">
        <v>2523</v>
      </c>
      <c r="H99" s="113" t="s">
        <v>2524</v>
      </c>
      <c r="I99" s="111" t="s">
        <v>2525</v>
      </c>
      <c r="J99" s="111" t="s">
        <v>2526</v>
      </c>
      <c r="K99" s="113" t="s">
        <v>2527</v>
      </c>
      <c r="L99" s="113"/>
      <c r="M99" s="111" t="s">
        <v>15</v>
      </c>
      <c r="N99" s="1" t="s">
        <v>15</v>
      </c>
      <c r="O99" s="1" t="s">
        <v>16</v>
      </c>
      <c r="P99" s="1" t="s">
        <v>15</v>
      </c>
      <c r="Q99" s="111" t="s">
        <v>2520</v>
      </c>
      <c r="R99" s="112"/>
    </row>
    <row r="100" spans="1:18" s="100" customFormat="1">
      <c r="A100" s="119">
        <v>28</v>
      </c>
      <c r="B100" s="111" t="s">
        <v>2348</v>
      </c>
      <c r="C100" s="111" t="s">
        <v>2521</v>
      </c>
      <c r="D100" s="112" t="s">
        <v>2522</v>
      </c>
      <c r="E100" s="111" t="s">
        <v>2456</v>
      </c>
      <c r="F100" s="112" t="s">
        <v>2514</v>
      </c>
      <c r="G100" s="112" t="s">
        <v>2528</v>
      </c>
      <c r="H100" s="113" t="s">
        <v>2529</v>
      </c>
      <c r="I100" s="111" t="s">
        <v>2525</v>
      </c>
      <c r="J100" s="111" t="s">
        <v>2526</v>
      </c>
      <c r="K100" s="113" t="s">
        <v>2527</v>
      </c>
      <c r="L100" s="113"/>
      <c r="M100" s="111" t="s">
        <v>15</v>
      </c>
      <c r="N100" s="1" t="s">
        <v>15</v>
      </c>
      <c r="O100" s="1" t="s">
        <v>16</v>
      </c>
      <c r="P100" s="1" t="s">
        <v>15</v>
      </c>
      <c r="Q100" s="111" t="s">
        <v>2520</v>
      </c>
      <c r="R100" s="112"/>
    </row>
    <row r="101" spans="1:18" s="100" customFormat="1">
      <c r="A101" s="119">
        <v>29</v>
      </c>
      <c r="B101" s="111" t="s">
        <v>2348</v>
      </c>
      <c r="C101" s="111" t="s">
        <v>2506</v>
      </c>
      <c r="D101" s="111" t="s">
        <v>39</v>
      </c>
      <c r="E101" s="111" t="s">
        <v>2435</v>
      </c>
      <c r="F101" s="111" t="s">
        <v>2507</v>
      </c>
      <c r="G101" s="111" t="s">
        <v>2508</v>
      </c>
      <c r="H101" s="110" t="s">
        <v>2509</v>
      </c>
      <c r="I101" s="111" t="s">
        <v>2510</v>
      </c>
      <c r="J101" s="111" t="s">
        <v>47</v>
      </c>
      <c r="K101" s="110" t="s">
        <v>2511</v>
      </c>
      <c r="L101" s="125"/>
      <c r="M101" s="95" t="s">
        <v>15</v>
      </c>
      <c r="N101" s="111" t="s">
        <v>15</v>
      </c>
      <c r="O101" s="111" t="s">
        <v>16</v>
      </c>
      <c r="P101" s="111" t="s">
        <v>15</v>
      </c>
      <c r="Q101" s="111" t="s">
        <v>2504</v>
      </c>
      <c r="R101" s="111"/>
    </row>
    <row r="102" spans="1:18" s="100" customFormat="1">
      <c r="A102" s="119">
        <v>30</v>
      </c>
      <c r="B102" s="111" t="s">
        <v>2348</v>
      </c>
      <c r="C102" s="111" t="s">
        <v>2530</v>
      </c>
      <c r="D102" s="111" t="s">
        <v>2531</v>
      </c>
      <c r="E102" s="111" t="s">
        <v>2532</v>
      </c>
      <c r="F102" s="111" t="s">
        <v>2533</v>
      </c>
      <c r="G102" s="111" t="s">
        <v>2534</v>
      </c>
      <c r="H102" s="110" t="s">
        <v>50</v>
      </c>
      <c r="I102" s="111" t="s">
        <v>51</v>
      </c>
      <c r="J102" s="111" t="s">
        <v>22</v>
      </c>
      <c r="K102" s="110" t="s">
        <v>1670</v>
      </c>
      <c r="L102" s="121"/>
      <c r="M102" s="95" t="s">
        <v>52</v>
      </c>
      <c r="N102" s="111" t="s">
        <v>16</v>
      </c>
      <c r="O102" s="111" t="s">
        <v>16</v>
      </c>
      <c r="P102" s="111" t="s">
        <v>15</v>
      </c>
      <c r="Q102" s="111" t="s">
        <v>2533</v>
      </c>
      <c r="R102" s="111"/>
    </row>
    <row r="103" spans="1:18" s="100" customFormat="1">
      <c r="A103" s="119">
        <v>31</v>
      </c>
      <c r="B103" s="111" t="s">
        <v>2348</v>
      </c>
      <c r="C103" s="111" t="s">
        <v>2535</v>
      </c>
      <c r="D103" s="111" t="s">
        <v>2536</v>
      </c>
      <c r="E103" s="111" t="s">
        <v>2537</v>
      </c>
      <c r="F103" s="111" t="s">
        <v>2538</v>
      </c>
      <c r="G103" s="112" t="s">
        <v>2539</v>
      </c>
      <c r="H103" s="113" t="s">
        <v>2540</v>
      </c>
      <c r="I103" s="111" t="s">
        <v>2541</v>
      </c>
      <c r="J103" s="111" t="s">
        <v>14</v>
      </c>
      <c r="K103" s="110" t="s">
        <v>2542</v>
      </c>
      <c r="L103" s="121"/>
      <c r="M103" s="95" t="s">
        <v>2543</v>
      </c>
      <c r="N103" s="111" t="s">
        <v>15</v>
      </c>
      <c r="O103" s="111" t="s">
        <v>16</v>
      </c>
      <c r="P103" s="111" t="s">
        <v>15</v>
      </c>
      <c r="Q103" s="111" t="s">
        <v>2538</v>
      </c>
      <c r="R103" s="111"/>
    </row>
    <row r="104" spans="1:18" s="100" customFormat="1">
      <c r="A104" s="119">
        <v>32</v>
      </c>
      <c r="B104" s="111" t="s">
        <v>2348</v>
      </c>
      <c r="C104" s="111" t="s">
        <v>2512</v>
      </c>
      <c r="D104" s="112" t="s">
        <v>2513</v>
      </c>
      <c r="E104" s="111" t="s">
        <v>2456</v>
      </c>
      <c r="F104" s="112" t="s">
        <v>2514</v>
      </c>
      <c r="G104" s="112" t="s">
        <v>2515</v>
      </c>
      <c r="H104" s="113" t="s">
        <v>2516</v>
      </c>
      <c r="I104" s="111" t="s">
        <v>2517</v>
      </c>
      <c r="J104" s="111" t="s">
        <v>2518</v>
      </c>
      <c r="K104" s="113" t="s">
        <v>2519</v>
      </c>
      <c r="L104" s="126"/>
      <c r="M104" s="95" t="s">
        <v>15</v>
      </c>
      <c r="N104" s="1" t="s">
        <v>15</v>
      </c>
      <c r="O104" s="1" t="s">
        <v>16</v>
      </c>
      <c r="P104" s="1" t="s">
        <v>15</v>
      </c>
      <c r="Q104" s="111" t="s">
        <v>2520</v>
      </c>
      <c r="R104" s="112"/>
    </row>
    <row r="105" spans="1:18" s="100" customFormat="1" ht="24">
      <c r="A105" s="119">
        <v>33</v>
      </c>
      <c r="B105" s="111" t="s">
        <v>2348</v>
      </c>
      <c r="C105" s="111" t="s">
        <v>2497</v>
      </c>
      <c r="D105" s="111" t="s">
        <v>39</v>
      </c>
      <c r="E105" s="111" t="s">
        <v>2441</v>
      </c>
      <c r="F105" s="111" t="s">
        <v>2447</v>
      </c>
      <c r="G105" s="111" t="s">
        <v>2498</v>
      </c>
      <c r="H105" s="110" t="s">
        <v>2499</v>
      </c>
      <c r="I105" s="111" t="s">
        <v>2500</v>
      </c>
      <c r="J105" s="111" t="s">
        <v>22</v>
      </c>
      <c r="K105" s="110" t="s">
        <v>2501</v>
      </c>
      <c r="L105" s="110"/>
      <c r="M105" s="111" t="s">
        <v>2369</v>
      </c>
      <c r="N105" s="111" t="s">
        <v>15</v>
      </c>
      <c r="O105" s="111" t="s">
        <v>16</v>
      </c>
      <c r="P105" s="111" t="s">
        <v>15</v>
      </c>
      <c r="Q105" s="111" t="s">
        <v>2447</v>
      </c>
      <c r="R105" s="111"/>
    </row>
    <row r="106" spans="1:18" s="100" customFormat="1">
      <c r="A106" s="119">
        <v>34</v>
      </c>
      <c r="B106" s="111" t="s">
        <v>2348</v>
      </c>
      <c r="C106" s="110" t="s">
        <v>2440</v>
      </c>
      <c r="D106" s="111" t="s">
        <v>2434</v>
      </c>
      <c r="E106" s="111" t="s">
        <v>2441</v>
      </c>
      <c r="F106" s="111" t="s">
        <v>2442</v>
      </c>
      <c r="G106" s="112" t="s">
        <v>2443</v>
      </c>
      <c r="H106" s="113" t="s">
        <v>2444</v>
      </c>
      <c r="I106" s="111" t="s">
        <v>2445</v>
      </c>
      <c r="J106" s="111" t="s">
        <v>43</v>
      </c>
      <c r="K106" s="113" t="s">
        <v>1687</v>
      </c>
      <c r="L106" s="113"/>
      <c r="M106" s="111" t="s">
        <v>15</v>
      </c>
      <c r="N106" s="111" t="s">
        <v>15</v>
      </c>
      <c r="O106" s="111" t="s">
        <v>16</v>
      </c>
      <c r="P106" s="111" t="s">
        <v>15</v>
      </c>
      <c r="Q106" s="111" t="s">
        <v>2442</v>
      </c>
      <c r="R106" s="111"/>
    </row>
    <row r="107" spans="1:18" s="100" customFormat="1" ht="24">
      <c r="A107" s="119">
        <v>35</v>
      </c>
      <c r="B107" s="111" t="s">
        <v>2348</v>
      </c>
      <c r="C107" s="111" t="s">
        <v>2470</v>
      </c>
      <c r="D107" s="111" t="s">
        <v>37</v>
      </c>
      <c r="E107" s="111" t="s">
        <v>2006</v>
      </c>
      <c r="F107" s="111" t="s">
        <v>2471</v>
      </c>
      <c r="G107" s="111" t="s">
        <v>2472</v>
      </c>
      <c r="H107" s="110" t="s">
        <v>2473</v>
      </c>
      <c r="I107" s="111" t="s">
        <v>2474</v>
      </c>
      <c r="J107" s="111" t="s">
        <v>34</v>
      </c>
      <c r="K107" s="113" t="s">
        <v>2469</v>
      </c>
      <c r="L107" s="113"/>
      <c r="M107" s="111" t="s">
        <v>30</v>
      </c>
      <c r="N107" s="111" t="s">
        <v>15</v>
      </c>
      <c r="O107" s="111" t="s">
        <v>16</v>
      </c>
      <c r="P107" s="111" t="s">
        <v>15</v>
      </c>
      <c r="Q107" s="111" t="s">
        <v>2471</v>
      </c>
      <c r="R107" s="111"/>
    </row>
    <row r="108" spans="1:18" s="100" customFormat="1" ht="24">
      <c r="A108" s="119">
        <v>36</v>
      </c>
      <c r="B108" s="111" t="s">
        <v>2348</v>
      </c>
      <c r="C108" s="111" t="s">
        <v>2475</v>
      </c>
      <c r="D108" s="95" t="s">
        <v>2434</v>
      </c>
      <c r="E108" s="95" t="s">
        <v>2006</v>
      </c>
      <c r="F108" s="111" t="s">
        <v>2476</v>
      </c>
      <c r="G108" s="95" t="s">
        <v>2477</v>
      </c>
      <c r="H108" s="96" t="s">
        <v>3497</v>
      </c>
      <c r="I108" s="97" t="s">
        <v>2478</v>
      </c>
      <c r="J108" s="97" t="s">
        <v>42</v>
      </c>
      <c r="K108" s="98" t="s">
        <v>2479</v>
      </c>
      <c r="L108" s="98"/>
      <c r="M108" s="95" t="s">
        <v>46</v>
      </c>
      <c r="N108" s="95" t="s">
        <v>15</v>
      </c>
      <c r="O108" s="95" t="s">
        <v>16</v>
      </c>
      <c r="P108" s="95" t="s">
        <v>15</v>
      </c>
      <c r="Q108" s="95" t="s">
        <v>2480</v>
      </c>
      <c r="R108" s="95"/>
    </row>
    <row r="109" spans="1:18" s="100" customFormat="1" ht="24">
      <c r="A109" s="119">
        <v>37</v>
      </c>
      <c r="B109" s="111" t="s">
        <v>2348</v>
      </c>
      <c r="C109" s="95" t="s">
        <v>2481</v>
      </c>
      <c r="D109" s="95" t="s">
        <v>2482</v>
      </c>
      <c r="E109" s="95" t="s">
        <v>2483</v>
      </c>
      <c r="F109" s="95" t="s">
        <v>2484</v>
      </c>
      <c r="G109" s="95" t="s">
        <v>2485</v>
      </c>
      <c r="H109" s="96" t="s">
        <v>2486</v>
      </c>
      <c r="I109" s="95" t="s">
        <v>2367</v>
      </c>
      <c r="J109" s="95" t="s">
        <v>34</v>
      </c>
      <c r="K109" s="96" t="s">
        <v>2487</v>
      </c>
      <c r="L109" s="96"/>
      <c r="M109" s="95" t="s">
        <v>2369</v>
      </c>
      <c r="N109" s="95" t="s">
        <v>15</v>
      </c>
      <c r="O109" s="95" t="s">
        <v>16</v>
      </c>
      <c r="P109" s="95" t="s">
        <v>15</v>
      </c>
      <c r="Q109" s="95" t="s">
        <v>2484</v>
      </c>
      <c r="R109" s="95"/>
    </row>
    <row r="110" spans="1:18" s="20" customFormat="1">
      <c r="A110" s="2">
        <v>1</v>
      </c>
      <c r="B110" s="18" t="s">
        <v>2554</v>
      </c>
      <c r="C110" s="8" t="s">
        <v>2606</v>
      </c>
      <c r="D110" s="8" t="s">
        <v>33</v>
      </c>
      <c r="E110" s="8" t="s">
        <v>2607</v>
      </c>
      <c r="F110" s="8" t="s">
        <v>2608</v>
      </c>
      <c r="G110" s="10" t="s">
        <v>2609</v>
      </c>
      <c r="H110" s="9" t="s">
        <v>2610</v>
      </c>
      <c r="I110" s="8" t="s">
        <v>4150</v>
      </c>
      <c r="J110" s="8" t="s">
        <v>34</v>
      </c>
      <c r="K110" s="19" t="s">
        <v>2611</v>
      </c>
      <c r="L110" s="19"/>
      <c r="M110" s="8" t="s">
        <v>2583</v>
      </c>
      <c r="N110" s="8" t="s">
        <v>15</v>
      </c>
      <c r="O110" s="8" t="s">
        <v>16</v>
      </c>
      <c r="P110" s="8" t="s">
        <v>15</v>
      </c>
      <c r="Q110" s="18"/>
      <c r="R110" s="18"/>
    </row>
    <row r="111" spans="1:18" s="20" customFormat="1">
      <c r="A111" s="2">
        <v>2</v>
      </c>
      <c r="B111" s="18" t="s">
        <v>2554</v>
      </c>
      <c r="C111" s="17" t="s">
        <v>2642</v>
      </c>
      <c r="D111" s="8" t="s">
        <v>40</v>
      </c>
      <c r="E111" s="21" t="s">
        <v>2643</v>
      </c>
      <c r="F111" s="8" t="s">
        <v>2644</v>
      </c>
      <c r="G111" s="10" t="s">
        <v>2645</v>
      </c>
      <c r="H111" s="9" t="s">
        <v>2143</v>
      </c>
      <c r="I111" s="8" t="s">
        <v>2646</v>
      </c>
      <c r="J111" s="8" t="s">
        <v>17</v>
      </c>
      <c r="K111" s="19" t="s">
        <v>2633</v>
      </c>
      <c r="L111" s="19"/>
      <c r="M111" s="8" t="s">
        <v>2619</v>
      </c>
      <c r="N111" s="8" t="s">
        <v>15</v>
      </c>
      <c r="O111" s="8" t="s">
        <v>16</v>
      </c>
      <c r="P111" s="8" t="s">
        <v>15</v>
      </c>
      <c r="Q111" s="18"/>
      <c r="R111" s="18"/>
    </row>
    <row r="112" spans="1:18" s="20" customFormat="1">
      <c r="A112" s="2">
        <v>3</v>
      </c>
      <c r="B112" s="18" t="s">
        <v>2554</v>
      </c>
      <c r="C112" s="17" t="s">
        <v>2647</v>
      </c>
      <c r="D112" s="8" t="s">
        <v>2545</v>
      </c>
      <c r="E112" s="21" t="s">
        <v>2648</v>
      </c>
      <c r="F112" s="8" t="s">
        <v>2649</v>
      </c>
      <c r="G112" s="10" t="s">
        <v>2650</v>
      </c>
      <c r="H112" s="9" t="s">
        <v>2651</v>
      </c>
      <c r="I112" s="8" t="s">
        <v>2652</v>
      </c>
      <c r="J112" s="8" t="s">
        <v>2653</v>
      </c>
      <c r="K112" s="19" t="s">
        <v>2654</v>
      </c>
      <c r="L112" s="19"/>
      <c r="M112" s="8" t="s">
        <v>2619</v>
      </c>
      <c r="N112" s="8" t="s">
        <v>15</v>
      </c>
      <c r="O112" s="8" t="s">
        <v>16</v>
      </c>
      <c r="P112" s="8" t="s">
        <v>15</v>
      </c>
      <c r="Q112" s="18"/>
      <c r="R112" s="18"/>
    </row>
    <row r="113" spans="1:18" s="20" customFormat="1">
      <c r="A113" s="2">
        <v>4</v>
      </c>
      <c r="B113" s="18" t="s">
        <v>2554</v>
      </c>
      <c r="C113" s="8" t="s">
        <v>2598</v>
      </c>
      <c r="D113" s="8" t="s">
        <v>33</v>
      </c>
      <c r="E113" s="8" t="s">
        <v>2599</v>
      </c>
      <c r="F113" s="8" t="s">
        <v>2600</v>
      </c>
      <c r="G113" s="10" t="s">
        <v>2601</v>
      </c>
      <c r="H113" s="9" t="s">
        <v>2602</v>
      </c>
      <c r="I113" s="8" t="s">
        <v>2603</v>
      </c>
      <c r="J113" s="8" t="s">
        <v>17</v>
      </c>
      <c r="K113" s="19" t="s">
        <v>2604</v>
      </c>
      <c r="L113" s="19"/>
      <c r="M113" s="8" t="s">
        <v>2605</v>
      </c>
      <c r="N113" s="8" t="s">
        <v>15</v>
      </c>
      <c r="O113" s="8" t="s">
        <v>16</v>
      </c>
      <c r="P113" s="8" t="s">
        <v>16</v>
      </c>
      <c r="Q113" s="18"/>
      <c r="R113" s="18"/>
    </row>
    <row r="114" spans="1:18" s="20" customFormat="1" ht="24">
      <c r="A114" s="2">
        <v>5</v>
      </c>
      <c r="B114" s="18" t="s">
        <v>2554</v>
      </c>
      <c r="C114" s="17" t="s">
        <v>2766</v>
      </c>
      <c r="D114" s="8" t="s">
        <v>40</v>
      </c>
      <c r="E114" s="8" t="s">
        <v>2767</v>
      </c>
      <c r="F114" s="8" t="s">
        <v>2768</v>
      </c>
      <c r="G114" s="18" t="s">
        <v>2769</v>
      </c>
      <c r="H114" s="19" t="s">
        <v>2770</v>
      </c>
      <c r="I114" s="17" t="s">
        <v>2771</v>
      </c>
      <c r="J114" s="17" t="s">
        <v>61</v>
      </c>
      <c r="K114" s="19" t="s">
        <v>2772</v>
      </c>
      <c r="L114" s="19"/>
      <c r="M114" s="17"/>
      <c r="N114" s="8" t="s">
        <v>15</v>
      </c>
      <c r="O114" s="8" t="s">
        <v>16</v>
      </c>
      <c r="P114" s="8" t="s">
        <v>15</v>
      </c>
      <c r="Q114" s="18"/>
      <c r="R114" s="18"/>
    </row>
    <row r="115" spans="1:18" s="20" customFormat="1">
      <c r="A115" s="2">
        <v>6</v>
      </c>
      <c r="B115" s="18" t="s">
        <v>2554</v>
      </c>
      <c r="C115" s="8" t="s">
        <v>2627</v>
      </c>
      <c r="D115" s="8" t="s">
        <v>33</v>
      </c>
      <c r="E115" s="21" t="s">
        <v>2628</v>
      </c>
      <c r="F115" s="8" t="s">
        <v>2629</v>
      </c>
      <c r="G115" s="10" t="s">
        <v>2630</v>
      </c>
      <c r="H115" s="9" t="s">
        <v>2631</v>
      </c>
      <c r="I115" s="8" t="s">
        <v>2632</v>
      </c>
      <c r="J115" s="8" t="s">
        <v>34</v>
      </c>
      <c r="K115" s="19" t="s">
        <v>2633</v>
      </c>
      <c r="L115" s="19"/>
      <c r="M115" s="8" t="s">
        <v>2619</v>
      </c>
      <c r="N115" s="8" t="s">
        <v>15</v>
      </c>
      <c r="O115" s="8" t="s">
        <v>16</v>
      </c>
      <c r="P115" s="8" t="s">
        <v>15</v>
      </c>
      <c r="Q115" s="18"/>
      <c r="R115" s="18"/>
    </row>
    <row r="116" spans="1:18" s="20" customFormat="1">
      <c r="A116" s="2">
        <v>7</v>
      </c>
      <c r="B116" s="18" t="s">
        <v>2554</v>
      </c>
      <c r="C116" s="8" t="s">
        <v>2627</v>
      </c>
      <c r="D116" s="8" t="s">
        <v>33</v>
      </c>
      <c r="E116" s="21" t="s">
        <v>2634</v>
      </c>
      <c r="F116" s="8" t="s">
        <v>2635</v>
      </c>
      <c r="G116" s="10" t="s">
        <v>2630</v>
      </c>
      <c r="H116" s="9" t="s">
        <v>2631</v>
      </c>
      <c r="I116" s="8" t="s">
        <v>2632</v>
      </c>
      <c r="J116" s="8" t="s">
        <v>34</v>
      </c>
      <c r="K116" s="19" t="s">
        <v>2633</v>
      </c>
      <c r="L116" s="19"/>
      <c r="M116" s="8" t="s">
        <v>2619</v>
      </c>
      <c r="N116" s="8" t="s">
        <v>15</v>
      </c>
      <c r="O116" s="8" t="s">
        <v>16</v>
      </c>
      <c r="P116" s="8" t="s">
        <v>15</v>
      </c>
      <c r="Q116" s="18"/>
      <c r="R116" s="18"/>
    </row>
    <row r="117" spans="1:18" s="20" customFormat="1">
      <c r="A117" s="2">
        <v>8</v>
      </c>
      <c r="B117" s="18" t="s">
        <v>2554</v>
      </c>
      <c r="C117" s="8" t="s">
        <v>2636</v>
      </c>
      <c r="D117" s="8" t="s">
        <v>33</v>
      </c>
      <c r="E117" s="21" t="s">
        <v>2628</v>
      </c>
      <c r="F117" s="8" t="s">
        <v>2637</v>
      </c>
      <c r="G117" s="10" t="s">
        <v>2638</v>
      </c>
      <c r="H117" s="9" t="s">
        <v>2639</v>
      </c>
      <c r="I117" s="8" t="s">
        <v>2640</v>
      </c>
      <c r="J117" s="8" t="s">
        <v>34</v>
      </c>
      <c r="K117" s="19" t="s">
        <v>2641</v>
      </c>
      <c r="L117" s="19"/>
      <c r="M117" s="8" t="s">
        <v>2619</v>
      </c>
      <c r="N117" s="8" t="s">
        <v>15</v>
      </c>
      <c r="O117" s="8" t="s">
        <v>16</v>
      </c>
      <c r="P117" s="8" t="s">
        <v>15</v>
      </c>
      <c r="Q117" s="18"/>
      <c r="R117" s="18"/>
    </row>
    <row r="118" spans="1:18" s="20" customFormat="1">
      <c r="A118" s="2">
        <v>9</v>
      </c>
      <c r="B118" s="18" t="s">
        <v>2554</v>
      </c>
      <c r="C118" s="8" t="s">
        <v>2555</v>
      </c>
      <c r="D118" s="8" t="s">
        <v>33</v>
      </c>
      <c r="E118" s="8" t="s">
        <v>2556</v>
      </c>
      <c r="F118" s="8" t="s">
        <v>2557</v>
      </c>
      <c r="G118" s="10" t="s">
        <v>2558</v>
      </c>
      <c r="H118" s="9" t="s">
        <v>2559</v>
      </c>
      <c r="I118" s="8" t="s">
        <v>2560</v>
      </c>
      <c r="J118" s="8" t="s">
        <v>34</v>
      </c>
      <c r="K118" s="19" t="s">
        <v>2561</v>
      </c>
      <c r="L118" s="19"/>
      <c r="M118" s="8" t="s">
        <v>2562</v>
      </c>
      <c r="N118" s="8" t="s">
        <v>15</v>
      </c>
      <c r="O118" s="8" t="s">
        <v>16</v>
      </c>
      <c r="P118" s="8" t="s">
        <v>15</v>
      </c>
      <c r="Q118" s="18"/>
      <c r="R118" s="18"/>
    </row>
    <row r="119" spans="1:18" s="20" customFormat="1">
      <c r="A119" s="2">
        <v>10</v>
      </c>
      <c r="B119" s="18" t="s">
        <v>2554</v>
      </c>
      <c r="C119" s="3" t="s">
        <v>2707</v>
      </c>
      <c r="D119" s="8" t="s">
        <v>40</v>
      </c>
      <c r="E119" s="21" t="s">
        <v>2571</v>
      </c>
      <c r="F119" s="8" t="s">
        <v>2708</v>
      </c>
      <c r="G119" s="10" t="s">
        <v>2558</v>
      </c>
      <c r="H119" s="9" t="s">
        <v>2559</v>
      </c>
      <c r="I119" s="8" t="s">
        <v>2560</v>
      </c>
      <c r="J119" s="8" t="s">
        <v>34</v>
      </c>
      <c r="K119" s="19" t="s">
        <v>2561</v>
      </c>
      <c r="L119" s="19"/>
      <c r="M119" s="8" t="s">
        <v>2562</v>
      </c>
      <c r="N119" s="8" t="s">
        <v>15</v>
      </c>
      <c r="O119" s="8" t="s">
        <v>16</v>
      </c>
      <c r="P119" s="8" t="s">
        <v>15</v>
      </c>
      <c r="Q119" s="18"/>
      <c r="R119" s="18"/>
    </row>
    <row r="120" spans="1:18" s="20" customFormat="1">
      <c r="A120" s="2">
        <v>11</v>
      </c>
      <c r="B120" s="18" t="s">
        <v>2554</v>
      </c>
      <c r="C120" s="3" t="s">
        <v>2707</v>
      </c>
      <c r="D120" s="8" t="s">
        <v>40</v>
      </c>
      <c r="E120" s="21" t="s">
        <v>2709</v>
      </c>
      <c r="F120" s="8" t="s">
        <v>2708</v>
      </c>
      <c r="G120" s="10" t="s">
        <v>2710</v>
      </c>
      <c r="H120" s="9" t="s">
        <v>2711</v>
      </c>
      <c r="I120" s="8" t="s">
        <v>2712</v>
      </c>
      <c r="J120" s="8" t="s">
        <v>34</v>
      </c>
      <c r="K120" s="19" t="s">
        <v>1921</v>
      </c>
      <c r="L120" s="19"/>
      <c r="M120" s="8" t="s">
        <v>2678</v>
      </c>
      <c r="N120" s="8" t="s">
        <v>15</v>
      </c>
      <c r="O120" s="8" t="s">
        <v>16</v>
      </c>
      <c r="P120" s="8" t="s">
        <v>15</v>
      </c>
      <c r="Q120" s="18"/>
      <c r="R120" s="18"/>
    </row>
    <row r="121" spans="1:18" s="20" customFormat="1">
      <c r="A121" s="2">
        <v>12</v>
      </c>
      <c r="B121" s="18" t="s">
        <v>2554</v>
      </c>
      <c r="C121" s="8" t="s">
        <v>2655</v>
      </c>
      <c r="D121" s="8" t="s">
        <v>33</v>
      </c>
      <c r="E121" s="22" t="s">
        <v>2656</v>
      </c>
      <c r="F121" s="8" t="s">
        <v>2657</v>
      </c>
      <c r="G121" s="10" t="s">
        <v>2658</v>
      </c>
      <c r="H121" s="3" t="s">
        <v>3498</v>
      </c>
      <c r="I121" s="8" t="s">
        <v>2659</v>
      </c>
      <c r="J121" s="8" t="s">
        <v>44</v>
      </c>
      <c r="K121" s="9" t="s">
        <v>2660</v>
      </c>
      <c r="L121" s="9"/>
      <c r="M121" s="10" t="s">
        <v>2661</v>
      </c>
      <c r="N121" s="8" t="s">
        <v>15</v>
      </c>
      <c r="O121" s="8" t="s">
        <v>16</v>
      </c>
      <c r="P121" s="8" t="s">
        <v>15</v>
      </c>
      <c r="Q121" s="18"/>
      <c r="R121" s="18"/>
    </row>
    <row r="122" spans="1:18" s="20" customFormat="1">
      <c r="A122" s="2">
        <v>13</v>
      </c>
      <c r="B122" s="18" t="s">
        <v>2554</v>
      </c>
      <c r="C122" s="8" t="s">
        <v>2655</v>
      </c>
      <c r="D122" s="8" t="s">
        <v>33</v>
      </c>
      <c r="E122" s="22" t="s">
        <v>2656</v>
      </c>
      <c r="F122" s="8" t="s">
        <v>2657</v>
      </c>
      <c r="G122" s="10" t="s">
        <v>2662</v>
      </c>
      <c r="H122" s="3" t="s">
        <v>2663</v>
      </c>
      <c r="I122" s="8" t="s">
        <v>2664</v>
      </c>
      <c r="J122" s="8" t="s">
        <v>44</v>
      </c>
      <c r="K122" s="9" t="s">
        <v>2665</v>
      </c>
      <c r="L122" s="9"/>
      <c r="M122" s="10" t="s">
        <v>2605</v>
      </c>
      <c r="N122" s="8"/>
      <c r="O122" s="8"/>
      <c r="P122" s="8"/>
      <c r="Q122" s="18"/>
      <c r="R122" s="18"/>
    </row>
    <row r="123" spans="1:18" s="20" customFormat="1">
      <c r="A123" s="2">
        <v>14</v>
      </c>
      <c r="B123" s="18" t="s">
        <v>2554</v>
      </c>
      <c r="C123" s="17" t="s">
        <v>2759</v>
      </c>
      <c r="D123" s="8" t="s">
        <v>33</v>
      </c>
      <c r="E123" s="4" t="s">
        <v>2760</v>
      </c>
      <c r="F123" s="8" t="s">
        <v>2761</v>
      </c>
      <c r="G123" s="18" t="s">
        <v>2762</v>
      </c>
      <c r="H123" s="19" t="s">
        <v>2763</v>
      </c>
      <c r="I123" s="17" t="s">
        <v>2764</v>
      </c>
      <c r="J123" s="17" t="s">
        <v>14</v>
      </c>
      <c r="K123" s="19" t="s">
        <v>2765</v>
      </c>
      <c r="L123" s="19"/>
      <c r="M123" s="8" t="s">
        <v>2619</v>
      </c>
      <c r="N123" s="8" t="s">
        <v>15</v>
      </c>
      <c r="O123" s="8" t="s">
        <v>16</v>
      </c>
      <c r="P123" s="8" t="s">
        <v>15</v>
      </c>
      <c r="Q123" s="18"/>
      <c r="R123" s="18"/>
    </row>
    <row r="124" spans="1:18" s="20" customFormat="1" ht="24">
      <c r="A124" s="2">
        <v>15</v>
      </c>
      <c r="B124" s="18" t="s">
        <v>2554</v>
      </c>
      <c r="C124" s="8" t="s">
        <v>2751</v>
      </c>
      <c r="D124" s="8" t="s">
        <v>33</v>
      </c>
      <c r="E124" s="21" t="s">
        <v>2752</v>
      </c>
      <c r="F124" s="17" t="s">
        <v>2753</v>
      </c>
      <c r="G124" s="23" t="s">
        <v>2754</v>
      </c>
      <c r="H124" s="19" t="s">
        <v>2755</v>
      </c>
      <c r="I124" s="17" t="s">
        <v>2756</v>
      </c>
      <c r="J124" s="17" t="s">
        <v>2757</v>
      </c>
      <c r="K124" s="19" t="s">
        <v>2758</v>
      </c>
      <c r="L124" s="19"/>
      <c r="M124" s="17"/>
      <c r="N124" s="8" t="s">
        <v>15</v>
      </c>
      <c r="O124" s="8" t="s">
        <v>16</v>
      </c>
      <c r="P124" s="8" t="s">
        <v>15</v>
      </c>
      <c r="Q124" s="18"/>
      <c r="R124" s="18"/>
    </row>
    <row r="125" spans="1:18" s="20" customFormat="1" ht="24">
      <c r="A125" s="2">
        <v>16</v>
      </c>
      <c r="B125" s="18" t="s">
        <v>2554</v>
      </c>
      <c r="C125" s="8" t="s">
        <v>2591</v>
      </c>
      <c r="D125" s="8" t="s">
        <v>33</v>
      </c>
      <c r="E125" s="8" t="s">
        <v>2592</v>
      </c>
      <c r="F125" s="8" t="s">
        <v>2593</v>
      </c>
      <c r="G125" s="10" t="s">
        <v>2594</v>
      </c>
      <c r="H125" s="9" t="s">
        <v>2595</v>
      </c>
      <c r="I125" s="8" t="s">
        <v>2596</v>
      </c>
      <c r="J125" s="8" t="s">
        <v>44</v>
      </c>
      <c r="K125" s="9" t="s">
        <v>2597</v>
      </c>
      <c r="L125" s="9"/>
      <c r="M125" s="8"/>
      <c r="N125" s="8" t="s">
        <v>15</v>
      </c>
      <c r="O125" s="8" t="s">
        <v>16</v>
      </c>
      <c r="P125" s="8" t="s">
        <v>15</v>
      </c>
      <c r="Q125" s="18"/>
      <c r="R125" s="18"/>
    </row>
    <row r="126" spans="1:18" s="20" customFormat="1">
      <c r="A126" s="2">
        <v>17</v>
      </c>
      <c r="B126" s="18" t="s">
        <v>2554</v>
      </c>
      <c r="C126" s="8" t="s">
        <v>2612</v>
      </c>
      <c r="D126" s="8" t="s">
        <v>33</v>
      </c>
      <c r="E126" s="8" t="s">
        <v>2613</v>
      </c>
      <c r="F126" s="8" t="s">
        <v>2614</v>
      </c>
      <c r="G126" s="10" t="s">
        <v>2615</v>
      </c>
      <c r="H126" s="9" t="s">
        <v>2616</v>
      </c>
      <c r="I126" s="8" t="s">
        <v>2617</v>
      </c>
      <c r="J126" s="8" t="s">
        <v>56</v>
      </c>
      <c r="K126" s="19" t="s">
        <v>2618</v>
      </c>
      <c r="L126" s="19"/>
      <c r="M126" s="8" t="s">
        <v>2619</v>
      </c>
      <c r="N126" s="8" t="s">
        <v>15</v>
      </c>
      <c r="O126" s="8" t="s">
        <v>16</v>
      </c>
      <c r="P126" s="8" t="s">
        <v>15</v>
      </c>
      <c r="Q126" s="18"/>
      <c r="R126" s="18"/>
    </row>
    <row r="127" spans="1:18" s="20" customFormat="1">
      <c r="A127" s="2">
        <v>18</v>
      </c>
      <c r="B127" s="18" t="s">
        <v>2554</v>
      </c>
      <c r="C127" s="8" t="s">
        <v>2666</v>
      </c>
      <c r="D127" s="8" t="s">
        <v>33</v>
      </c>
      <c r="E127" s="21" t="s">
        <v>2621</v>
      </c>
      <c r="F127" s="8" t="s">
        <v>2667</v>
      </c>
      <c r="G127" s="10" t="s">
        <v>2668</v>
      </c>
      <c r="H127" s="9" t="s">
        <v>2669</v>
      </c>
      <c r="I127" s="8" t="s">
        <v>4151</v>
      </c>
      <c r="J127" s="8" t="s">
        <v>44</v>
      </c>
      <c r="K127" s="19" t="s">
        <v>2670</v>
      </c>
      <c r="L127" s="19"/>
      <c r="M127" s="8" t="s">
        <v>57</v>
      </c>
      <c r="N127" s="8" t="s">
        <v>15</v>
      </c>
      <c r="O127" s="8" t="s">
        <v>16</v>
      </c>
      <c r="P127" s="8" t="s">
        <v>15</v>
      </c>
      <c r="Q127" s="18"/>
      <c r="R127" s="18"/>
    </row>
    <row r="128" spans="1:18" s="20" customFormat="1">
      <c r="A128" s="2">
        <v>19</v>
      </c>
      <c r="B128" s="18" t="s">
        <v>2554</v>
      </c>
      <c r="C128" s="8" t="s">
        <v>2620</v>
      </c>
      <c r="D128" s="8" t="s">
        <v>33</v>
      </c>
      <c r="E128" s="21" t="s">
        <v>2621</v>
      </c>
      <c r="F128" s="8" t="s">
        <v>2622</v>
      </c>
      <c r="G128" s="10" t="s">
        <v>2623</v>
      </c>
      <c r="H128" s="9" t="s">
        <v>2624</v>
      </c>
      <c r="I128" s="8" t="s">
        <v>2625</v>
      </c>
      <c r="J128" s="8" t="s">
        <v>44</v>
      </c>
      <c r="K128" s="19" t="s">
        <v>2626</v>
      </c>
      <c r="L128" s="19"/>
      <c r="M128" s="8" t="s">
        <v>2605</v>
      </c>
      <c r="N128" s="8" t="s">
        <v>15</v>
      </c>
      <c r="O128" s="8" t="s">
        <v>16</v>
      </c>
      <c r="P128" s="8" t="s">
        <v>15</v>
      </c>
      <c r="Q128" s="18"/>
      <c r="R128" s="18"/>
    </row>
    <row r="129" spans="1:18" s="20" customFormat="1">
      <c r="A129" s="2">
        <v>20</v>
      </c>
      <c r="B129" s="18" t="s">
        <v>2554</v>
      </c>
      <c r="C129" s="8" t="s">
        <v>2671</v>
      </c>
      <c r="D129" s="8" t="s">
        <v>2545</v>
      </c>
      <c r="E129" s="21" t="s">
        <v>2672</v>
      </c>
      <c r="F129" s="8" t="s">
        <v>2667</v>
      </c>
      <c r="G129" s="10" t="s">
        <v>2673</v>
      </c>
      <c r="H129" s="9" t="s">
        <v>2674</v>
      </c>
      <c r="I129" s="8" t="s">
        <v>2675</v>
      </c>
      <c r="J129" s="8" t="s">
        <v>2676</v>
      </c>
      <c r="K129" s="19" t="s">
        <v>2677</v>
      </c>
      <c r="L129" s="19"/>
      <c r="M129" s="8" t="s">
        <v>2678</v>
      </c>
      <c r="N129" s="8" t="s">
        <v>15</v>
      </c>
      <c r="O129" s="8" t="s">
        <v>16</v>
      </c>
      <c r="P129" s="8" t="s">
        <v>15</v>
      </c>
      <c r="Q129" s="18"/>
      <c r="R129" s="18"/>
    </row>
    <row r="130" spans="1:18" s="20" customFormat="1">
      <c r="A130" s="2">
        <v>21</v>
      </c>
      <c r="B130" s="18" t="s">
        <v>2554</v>
      </c>
      <c r="C130" s="8" t="s">
        <v>2563</v>
      </c>
      <c r="D130" s="8" t="s">
        <v>33</v>
      </c>
      <c r="E130" s="8" t="s">
        <v>2564</v>
      </c>
      <c r="F130" s="8" t="s">
        <v>2565</v>
      </c>
      <c r="G130" s="10" t="s">
        <v>2566</v>
      </c>
      <c r="H130" s="9" t="s">
        <v>2567</v>
      </c>
      <c r="I130" s="17" t="s">
        <v>2568</v>
      </c>
      <c r="J130" s="8" t="s">
        <v>34</v>
      </c>
      <c r="K130" s="19" t="s">
        <v>2561</v>
      </c>
      <c r="L130" s="19"/>
      <c r="M130" s="8" t="s">
        <v>2569</v>
      </c>
      <c r="N130" s="8" t="s">
        <v>15</v>
      </c>
      <c r="O130" s="8" t="s">
        <v>16</v>
      </c>
      <c r="P130" s="8" t="s">
        <v>15</v>
      </c>
      <c r="Q130" s="18"/>
      <c r="R130" s="18"/>
    </row>
    <row r="131" spans="1:18" s="20" customFormat="1" ht="24">
      <c r="A131" s="2">
        <v>22</v>
      </c>
      <c r="B131" s="18" t="s">
        <v>2554</v>
      </c>
      <c r="C131" s="8" t="s">
        <v>2584</v>
      </c>
      <c r="D131" s="8" t="s">
        <v>33</v>
      </c>
      <c r="E131" s="8" t="s">
        <v>2585</v>
      </c>
      <c r="F131" s="8" t="s">
        <v>2586</v>
      </c>
      <c r="G131" s="10" t="s">
        <v>2587</v>
      </c>
      <c r="H131" s="9" t="s">
        <v>2588</v>
      </c>
      <c r="I131" s="8" t="s">
        <v>2589</v>
      </c>
      <c r="J131" s="8" t="s">
        <v>44</v>
      </c>
      <c r="K131" s="9" t="s">
        <v>2590</v>
      </c>
      <c r="L131" s="9"/>
      <c r="M131" s="8" t="s">
        <v>2583</v>
      </c>
      <c r="N131" s="8" t="s">
        <v>15</v>
      </c>
      <c r="O131" s="8" t="s">
        <v>16</v>
      </c>
      <c r="P131" s="8" t="s">
        <v>15</v>
      </c>
      <c r="Q131" s="18"/>
      <c r="R131" s="18"/>
    </row>
    <row r="132" spans="1:18" s="20" customFormat="1">
      <c r="A132" s="2">
        <v>23</v>
      </c>
      <c r="B132" s="18" t="s">
        <v>2554</v>
      </c>
      <c r="C132" s="8" t="s">
        <v>2570</v>
      </c>
      <c r="D132" s="8" t="s">
        <v>33</v>
      </c>
      <c r="E132" s="21" t="s">
        <v>2571</v>
      </c>
      <c r="F132" s="10" t="s">
        <v>2572</v>
      </c>
      <c r="G132" s="10" t="s">
        <v>2573</v>
      </c>
      <c r="H132" s="9" t="s">
        <v>2574</v>
      </c>
      <c r="I132" s="8" t="s">
        <v>2575</v>
      </c>
      <c r="J132" s="8" t="s">
        <v>44</v>
      </c>
      <c r="K132" s="19" t="s">
        <v>2576</v>
      </c>
      <c r="L132" s="19"/>
      <c r="M132" s="8" t="s">
        <v>2577</v>
      </c>
      <c r="N132" s="8" t="s">
        <v>15</v>
      </c>
      <c r="O132" s="8" t="s">
        <v>16</v>
      </c>
      <c r="P132" s="8" t="s">
        <v>15</v>
      </c>
      <c r="Q132" s="18"/>
      <c r="R132" s="18"/>
    </row>
    <row r="133" spans="1:18" s="20" customFormat="1">
      <c r="A133" s="2">
        <v>24</v>
      </c>
      <c r="B133" s="18" t="s">
        <v>2554</v>
      </c>
      <c r="C133" s="8" t="s">
        <v>2570</v>
      </c>
      <c r="D133" s="8" t="s">
        <v>33</v>
      </c>
      <c r="E133" s="8" t="s">
        <v>2578</v>
      </c>
      <c r="F133" s="8" t="s">
        <v>2579</v>
      </c>
      <c r="G133" s="10" t="s">
        <v>2580</v>
      </c>
      <c r="H133" s="9" t="s">
        <v>2581</v>
      </c>
      <c r="I133" s="8" t="s">
        <v>4152</v>
      </c>
      <c r="J133" s="8" t="s">
        <v>44</v>
      </c>
      <c r="K133" s="19" t="s">
        <v>2582</v>
      </c>
      <c r="L133" s="19"/>
      <c r="M133" s="8" t="s">
        <v>2583</v>
      </c>
      <c r="N133" s="8" t="s">
        <v>15</v>
      </c>
      <c r="O133" s="8" t="s">
        <v>16</v>
      </c>
      <c r="P133" s="8" t="s">
        <v>15</v>
      </c>
      <c r="Q133" s="18"/>
      <c r="R133" s="18"/>
    </row>
    <row r="134" spans="1:18" s="20" customFormat="1">
      <c r="A134" s="2">
        <v>25</v>
      </c>
      <c r="B134" s="18" t="s">
        <v>2554</v>
      </c>
      <c r="C134" s="8" t="s">
        <v>2744</v>
      </c>
      <c r="D134" s="8" t="s">
        <v>33</v>
      </c>
      <c r="E134" s="21" t="s">
        <v>2621</v>
      </c>
      <c r="F134" s="8" t="s">
        <v>2745</v>
      </c>
      <c r="G134" s="10" t="s">
        <v>2746</v>
      </c>
      <c r="H134" s="9" t="s">
        <v>3502</v>
      </c>
      <c r="I134" s="8" t="s">
        <v>2747</v>
      </c>
      <c r="J134" s="8" t="s">
        <v>2748</v>
      </c>
      <c r="K134" s="19" t="s">
        <v>2749</v>
      </c>
      <c r="L134" s="19"/>
      <c r="M134" s="8" t="s">
        <v>2750</v>
      </c>
      <c r="N134" s="8" t="s">
        <v>15</v>
      </c>
      <c r="O134" s="8" t="s">
        <v>16</v>
      </c>
      <c r="P134" s="8" t="s">
        <v>15</v>
      </c>
      <c r="Q134" s="18"/>
      <c r="R134" s="18"/>
    </row>
    <row r="135" spans="1:18" s="20" customFormat="1">
      <c r="A135" s="2">
        <v>26</v>
      </c>
      <c r="B135" s="18" t="s">
        <v>2554</v>
      </c>
      <c r="C135" s="8" t="s">
        <v>2725</v>
      </c>
      <c r="D135" s="8" t="s">
        <v>33</v>
      </c>
      <c r="E135" s="21" t="s">
        <v>2634</v>
      </c>
      <c r="F135" s="8" t="s">
        <v>2720</v>
      </c>
      <c r="G135" s="10" t="s">
        <v>2726</v>
      </c>
      <c r="H135" s="9" t="s">
        <v>2727</v>
      </c>
      <c r="I135" s="8" t="s">
        <v>2728</v>
      </c>
      <c r="J135" s="8" t="s">
        <v>2729</v>
      </c>
      <c r="K135" s="19" t="s">
        <v>2618</v>
      </c>
      <c r="L135" s="19"/>
      <c r="M135" s="8" t="s">
        <v>2730</v>
      </c>
      <c r="N135" s="8" t="s">
        <v>15</v>
      </c>
      <c r="O135" s="8" t="s">
        <v>16</v>
      </c>
      <c r="P135" s="8" t="s">
        <v>15</v>
      </c>
      <c r="Q135" s="18"/>
      <c r="R135" s="18"/>
    </row>
    <row r="136" spans="1:18" s="20" customFormat="1" ht="24">
      <c r="A136" s="2">
        <v>27</v>
      </c>
      <c r="B136" s="18" t="s">
        <v>2554</v>
      </c>
      <c r="C136" s="8" t="s">
        <v>2719</v>
      </c>
      <c r="D136" s="8" t="s">
        <v>33</v>
      </c>
      <c r="E136" s="21" t="s">
        <v>2691</v>
      </c>
      <c r="F136" s="8" t="s">
        <v>2720</v>
      </c>
      <c r="G136" s="10" t="s">
        <v>2721</v>
      </c>
      <c r="H136" s="9" t="s">
        <v>2722</v>
      </c>
      <c r="I136" s="8" t="s">
        <v>2723</v>
      </c>
      <c r="J136" s="8" t="s">
        <v>44</v>
      </c>
      <c r="K136" s="19" t="s">
        <v>2724</v>
      </c>
      <c r="L136" s="19"/>
      <c r="M136" s="8"/>
      <c r="N136" s="8" t="s">
        <v>15</v>
      </c>
      <c r="O136" s="8" t="s">
        <v>16</v>
      </c>
      <c r="P136" s="8" t="s">
        <v>15</v>
      </c>
      <c r="Q136" s="18"/>
      <c r="R136" s="18"/>
    </row>
    <row r="137" spans="1:18" s="20" customFormat="1">
      <c r="A137" s="2">
        <v>28</v>
      </c>
      <c r="B137" s="18" t="s">
        <v>2554</v>
      </c>
      <c r="C137" s="8" t="s">
        <v>2696</v>
      </c>
      <c r="D137" s="8" t="s">
        <v>40</v>
      </c>
      <c r="E137" s="21" t="s">
        <v>58</v>
      </c>
      <c r="F137" s="8" t="s">
        <v>2697</v>
      </c>
      <c r="G137" s="10" t="s">
        <v>2698</v>
      </c>
      <c r="H137" s="9" t="s">
        <v>3500</v>
      </c>
      <c r="I137" s="8" t="s">
        <v>2699</v>
      </c>
      <c r="J137" s="8" t="s">
        <v>34</v>
      </c>
      <c r="K137" s="19" t="s">
        <v>2700</v>
      </c>
      <c r="L137" s="19"/>
      <c r="M137" s="8" t="s">
        <v>2701</v>
      </c>
      <c r="N137" s="8" t="s">
        <v>15</v>
      </c>
      <c r="O137" s="8" t="s">
        <v>16</v>
      </c>
      <c r="P137" s="8" t="s">
        <v>15</v>
      </c>
      <c r="Q137" s="18"/>
      <c r="R137" s="18"/>
    </row>
    <row r="138" spans="1:18" s="20" customFormat="1" ht="36">
      <c r="A138" s="2">
        <v>29</v>
      </c>
      <c r="B138" s="18" t="s">
        <v>2554</v>
      </c>
      <c r="C138" s="8" t="s">
        <v>2731</v>
      </c>
      <c r="D138" s="8" t="s">
        <v>33</v>
      </c>
      <c r="E138" s="21" t="s">
        <v>2709</v>
      </c>
      <c r="F138" s="8" t="s">
        <v>2732</v>
      </c>
      <c r="G138" s="10" t="s">
        <v>2733</v>
      </c>
      <c r="H138" s="9" t="s">
        <v>2734</v>
      </c>
      <c r="I138" s="8" t="s">
        <v>2735</v>
      </c>
      <c r="J138" s="8" t="s">
        <v>44</v>
      </c>
      <c r="K138" s="19" t="s">
        <v>2736</v>
      </c>
      <c r="L138" s="19"/>
      <c r="M138" s="10" t="s">
        <v>2737</v>
      </c>
      <c r="N138" s="8" t="s">
        <v>15</v>
      </c>
      <c r="O138" s="8" t="s">
        <v>16</v>
      </c>
      <c r="P138" s="8" t="s">
        <v>15</v>
      </c>
      <c r="Q138" s="18"/>
      <c r="R138" s="18"/>
    </row>
    <row r="139" spans="1:18" s="20" customFormat="1">
      <c r="A139" s="2">
        <v>30</v>
      </c>
      <c r="B139" s="18" t="s">
        <v>2554</v>
      </c>
      <c r="C139" s="8" t="s">
        <v>2702</v>
      </c>
      <c r="D139" s="8" t="s">
        <v>40</v>
      </c>
      <c r="E139" s="21" t="s">
        <v>2628</v>
      </c>
      <c r="F139" s="8" t="s">
        <v>2703</v>
      </c>
      <c r="G139" s="10" t="s">
        <v>2704</v>
      </c>
      <c r="H139" s="9" t="s">
        <v>3501</v>
      </c>
      <c r="I139" s="8" t="s">
        <v>2705</v>
      </c>
      <c r="J139" s="8" t="s">
        <v>59</v>
      </c>
      <c r="K139" s="19" t="s">
        <v>2706</v>
      </c>
      <c r="L139" s="19"/>
      <c r="M139" s="8" t="s">
        <v>60</v>
      </c>
      <c r="N139" s="17" t="s">
        <v>15</v>
      </c>
      <c r="O139" s="8" t="s">
        <v>16</v>
      </c>
      <c r="P139" s="8" t="s">
        <v>15</v>
      </c>
      <c r="Q139" s="18"/>
      <c r="R139" s="18"/>
    </row>
    <row r="140" spans="1:18" s="20" customFormat="1" ht="24">
      <c r="A140" s="2">
        <v>31</v>
      </c>
      <c r="B140" s="18" t="s">
        <v>2554</v>
      </c>
      <c r="C140" s="8" t="s">
        <v>2679</v>
      </c>
      <c r="D140" s="8" t="s">
        <v>33</v>
      </c>
      <c r="E140" s="21" t="s">
        <v>2680</v>
      </c>
      <c r="F140" s="8" t="s">
        <v>2681</v>
      </c>
      <c r="G140" s="10" t="s">
        <v>2682</v>
      </c>
      <c r="H140" s="9" t="s">
        <v>2683</v>
      </c>
      <c r="I140" s="8" t="s">
        <v>2684</v>
      </c>
      <c r="J140" s="8" t="s">
        <v>56</v>
      </c>
      <c r="K140" s="19" t="s">
        <v>2685</v>
      </c>
      <c r="L140" s="19"/>
      <c r="M140" s="8" t="s">
        <v>2678</v>
      </c>
      <c r="N140" s="8" t="s">
        <v>15</v>
      </c>
      <c r="O140" s="8" t="s">
        <v>16</v>
      </c>
      <c r="P140" s="8" t="s">
        <v>15</v>
      </c>
      <c r="Q140" s="18"/>
      <c r="R140" s="18"/>
    </row>
    <row r="141" spans="1:18" s="20" customFormat="1" ht="24">
      <c r="A141" s="2">
        <v>32</v>
      </c>
      <c r="B141" s="18" t="s">
        <v>2554</v>
      </c>
      <c r="C141" s="8" t="s">
        <v>2679</v>
      </c>
      <c r="D141" s="8" t="s">
        <v>33</v>
      </c>
      <c r="E141" s="22" t="s">
        <v>2686</v>
      </c>
      <c r="F141" s="8" t="s">
        <v>2681</v>
      </c>
      <c r="G141" s="10" t="s">
        <v>2687</v>
      </c>
      <c r="H141" s="9" t="s">
        <v>2688</v>
      </c>
      <c r="I141" s="8" t="s">
        <v>4153</v>
      </c>
      <c r="J141" s="8" t="s">
        <v>56</v>
      </c>
      <c r="K141" s="19" t="s">
        <v>2689</v>
      </c>
      <c r="L141" s="19"/>
      <c r="M141" s="8" t="s">
        <v>2678</v>
      </c>
      <c r="N141" s="8" t="s">
        <v>15</v>
      </c>
      <c r="O141" s="8" t="s">
        <v>16</v>
      </c>
      <c r="P141" s="8" t="s">
        <v>15</v>
      </c>
      <c r="Q141" s="18"/>
      <c r="R141" s="18"/>
    </row>
    <row r="142" spans="1:18" s="20" customFormat="1">
      <c r="A142" s="2">
        <v>33</v>
      </c>
      <c r="B142" s="18" t="s">
        <v>2554</v>
      </c>
      <c r="C142" s="8" t="s">
        <v>2738</v>
      </c>
      <c r="D142" s="8" t="s">
        <v>33</v>
      </c>
      <c r="E142" s="21" t="s">
        <v>2709</v>
      </c>
      <c r="F142" s="8" t="s">
        <v>2739</v>
      </c>
      <c r="G142" s="10" t="s">
        <v>2740</v>
      </c>
      <c r="H142" s="9" t="s">
        <v>2741</v>
      </c>
      <c r="I142" s="8" t="s">
        <v>2742</v>
      </c>
      <c r="J142" s="8" t="s">
        <v>22</v>
      </c>
      <c r="K142" s="19" t="s">
        <v>2743</v>
      </c>
      <c r="L142" s="19"/>
      <c r="M142" s="8"/>
      <c r="N142" s="8" t="s">
        <v>15</v>
      </c>
      <c r="O142" s="8" t="s">
        <v>16</v>
      </c>
      <c r="P142" s="8" t="s">
        <v>15</v>
      </c>
      <c r="Q142" s="18"/>
      <c r="R142" s="18"/>
    </row>
    <row r="143" spans="1:18" s="20" customFormat="1">
      <c r="A143" s="2">
        <v>34</v>
      </c>
      <c r="B143" s="18" t="s">
        <v>2554</v>
      </c>
      <c r="C143" s="8" t="s">
        <v>2713</v>
      </c>
      <c r="D143" s="8" t="s">
        <v>33</v>
      </c>
      <c r="E143" s="21" t="s">
        <v>2680</v>
      </c>
      <c r="F143" s="8" t="s">
        <v>2714</v>
      </c>
      <c r="G143" s="10" t="s">
        <v>2715</v>
      </c>
      <c r="H143" s="9" t="s">
        <v>2716</v>
      </c>
      <c r="I143" s="8" t="s">
        <v>4154</v>
      </c>
      <c r="J143" s="8" t="s">
        <v>2717</v>
      </c>
      <c r="K143" s="19" t="s">
        <v>2718</v>
      </c>
      <c r="L143" s="19"/>
      <c r="M143" s="8"/>
      <c r="N143" s="8" t="s">
        <v>15</v>
      </c>
      <c r="O143" s="8" t="s">
        <v>16</v>
      </c>
      <c r="P143" s="8" t="s">
        <v>15</v>
      </c>
      <c r="Q143" s="18"/>
      <c r="R143" s="18"/>
    </row>
    <row r="144" spans="1:18" s="20" customFormat="1">
      <c r="A144" s="2">
        <v>35</v>
      </c>
      <c r="B144" s="18" t="s">
        <v>2554</v>
      </c>
      <c r="C144" s="8" t="s">
        <v>2690</v>
      </c>
      <c r="D144" s="8" t="s">
        <v>33</v>
      </c>
      <c r="E144" s="21" t="s">
        <v>2691</v>
      </c>
      <c r="F144" s="8" t="s">
        <v>2692</v>
      </c>
      <c r="G144" s="10" t="s">
        <v>2690</v>
      </c>
      <c r="H144" s="9" t="s">
        <v>3499</v>
      </c>
      <c r="I144" s="8" t="s">
        <v>2693</v>
      </c>
      <c r="J144" s="8" t="s">
        <v>17</v>
      </c>
      <c r="K144" s="19" t="s">
        <v>2694</v>
      </c>
      <c r="L144" s="19"/>
      <c r="M144" s="8" t="s">
        <v>2695</v>
      </c>
      <c r="N144" s="8" t="s">
        <v>15</v>
      </c>
      <c r="O144" s="8" t="s">
        <v>16</v>
      </c>
      <c r="P144" s="8" t="s">
        <v>15</v>
      </c>
      <c r="Q144" s="18"/>
      <c r="R144" s="18"/>
    </row>
    <row r="145" spans="1:257" s="118" customFormat="1" ht="72">
      <c r="A145" s="6">
        <v>1</v>
      </c>
      <c r="B145" s="7" t="s">
        <v>2773</v>
      </c>
      <c r="C145" s="5" t="s">
        <v>2774</v>
      </c>
      <c r="D145" s="5" t="s">
        <v>13</v>
      </c>
      <c r="E145" s="7" t="s">
        <v>2775</v>
      </c>
      <c r="F145" s="5" t="s">
        <v>2776</v>
      </c>
      <c r="G145" s="5" t="s">
        <v>2777</v>
      </c>
      <c r="H145" s="78" t="s">
        <v>2778</v>
      </c>
      <c r="I145" s="5" t="s">
        <v>2779</v>
      </c>
      <c r="J145" s="5" t="s">
        <v>17</v>
      </c>
      <c r="K145" s="7">
        <v>202006</v>
      </c>
      <c r="L145" s="7">
        <v>62.5</v>
      </c>
      <c r="M145" s="5" t="s">
        <v>2780</v>
      </c>
      <c r="N145" s="7" t="s">
        <v>15</v>
      </c>
      <c r="O145" s="7" t="s">
        <v>16</v>
      </c>
      <c r="P145" s="7" t="s">
        <v>15</v>
      </c>
      <c r="Q145" s="7"/>
      <c r="R145" s="7"/>
    </row>
    <row r="146" spans="1:257" s="118" customFormat="1" ht="72">
      <c r="A146" s="6">
        <v>2</v>
      </c>
      <c r="B146" s="7" t="s">
        <v>2773</v>
      </c>
      <c r="C146" s="5" t="s">
        <v>2774</v>
      </c>
      <c r="D146" s="5" t="s">
        <v>13</v>
      </c>
      <c r="E146" s="7" t="s">
        <v>2781</v>
      </c>
      <c r="F146" s="5" t="s">
        <v>2776</v>
      </c>
      <c r="G146" s="5" t="s">
        <v>2777</v>
      </c>
      <c r="H146" s="78" t="s">
        <v>2778</v>
      </c>
      <c r="I146" s="5" t="s">
        <v>2779</v>
      </c>
      <c r="J146" s="5" t="s">
        <v>17</v>
      </c>
      <c r="K146" s="7">
        <v>202006</v>
      </c>
      <c r="L146" s="7">
        <v>62.5</v>
      </c>
      <c r="M146" s="5" t="s">
        <v>2780</v>
      </c>
      <c r="N146" s="7" t="s">
        <v>15</v>
      </c>
      <c r="O146" s="7" t="s">
        <v>16</v>
      </c>
      <c r="P146" s="7" t="s">
        <v>15</v>
      </c>
      <c r="Q146" s="7"/>
      <c r="R146" s="7"/>
    </row>
    <row r="147" spans="1:257" s="118" customFormat="1" ht="24">
      <c r="A147" s="6">
        <v>3</v>
      </c>
      <c r="B147" s="7" t="s">
        <v>2773</v>
      </c>
      <c r="C147" s="5" t="s">
        <v>2774</v>
      </c>
      <c r="D147" s="5" t="s">
        <v>13</v>
      </c>
      <c r="E147" s="7" t="s">
        <v>2782</v>
      </c>
      <c r="F147" s="5" t="s">
        <v>2783</v>
      </c>
      <c r="G147" s="5" t="s">
        <v>2784</v>
      </c>
      <c r="H147" s="79" t="s">
        <v>2785</v>
      </c>
      <c r="I147" s="5" t="s">
        <v>2786</v>
      </c>
      <c r="J147" s="5" t="s">
        <v>34</v>
      </c>
      <c r="K147" s="7">
        <v>201608</v>
      </c>
      <c r="L147" s="7">
        <v>49</v>
      </c>
      <c r="M147" s="5" t="s">
        <v>2787</v>
      </c>
      <c r="N147" s="7" t="s">
        <v>15</v>
      </c>
      <c r="O147" s="7" t="s">
        <v>16</v>
      </c>
      <c r="P147" s="7" t="s">
        <v>15</v>
      </c>
      <c r="Q147" s="7"/>
      <c r="R147" s="7"/>
    </row>
    <row r="148" spans="1:257" s="118" customFormat="1" ht="24">
      <c r="A148" s="6">
        <v>4</v>
      </c>
      <c r="B148" s="7" t="s">
        <v>2773</v>
      </c>
      <c r="C148" s="5" t="s">
        <v>2774</v>
      </c>
      <c r="D148" s="5" t="s">
        <v>13</v>
      </c>
      <c r="E148" s="7" t="s">
        <v>2788</v>
      </c>
      <c r="F148" s="5" t="s">
        <v>2783</v>
      </c>
      <c r="G148" s="5" t="s">
        <v>2784</v>
      </c>
      <c r="H148" s="79" t="s">
        <v>2785</v>
      </c>
      <c r="I148" s="5" t="s">
        <v>2786</v>
      </c>
      <c r="J148" s="5" t="s">
        <v>34</v>
      </c>
      <c r="K148" s="7">
        <v>201608</v>
      </c>
      <c r="L148" s="7">
        <v>49</v>
      </c>
      <c r="M148" s="5" t="s">
        <v>2787</v>
      </c>
      <c r="N148" s="7" t="s">
        <v>15</v>
      </c>
      <c r="O148" s="7" t="s">
        <v>16</v>
      </c>
      <c r="P148" s="7" t="s">
        <v>15</v>
      </c>
      <c r="Q148" s="7"/>
      <c r="R148" s="7"/>
    </row>
    <row r="149" spans="1:257" s="127" customFormat="1" ht="24">
      <c r="A149" s="6">
        <v>5</v>
      </c>
      <c r="B149" s="24" t="s">
        <v>2773</v>
      </c>
      <c r="C149" s="12" t="s">
        <v>2774</v>
      </c>
      <c r="D149" s="12" t="s">
        <v>13</v>
      </c>
      <c r="E149" s="24" t="s">
        <v>2789</v>
      </c>
      <c r="F149" s="12" t="s">
        <v>2790</v>
      </c>
      <c r="G149" s="12" t="s">
        <v>2784</v>
      </c>
      <c r="H149" s="25" t="s">
        <v>3503</v>
      </c>
      <c r="I149" s="12" t="s">
        <v>2791</v>
      </c>
      <c r="J149" s="12" t="s">
        <v>2717</v>
      </c>
      <c r="K149" s="24">
        <v>201508</v>
      </c>
      <c r="L149" s="24">
        <v>56</v>
      </c>
      <c r="M149" s="12" t="s">
        <v>2792</v>
      </c>
      <c r="N149" s="24" t="s">
        <v>15</v>
      </c>
      <c r="O149" s="24" t="s">
        <v>16</v>
      </c>
      <c r="P149" s="24" t="s">
        <v>15</v>
      </c>
      <c r="Q149" s="24"/>
      <c r="R149" s="24"/>
    </row>
    <row r="150" spans="1:257" s="127" customFormat="1" ht="24">
      <c r="A150" s="6">
        <v>6</v>
      </c>
      <c r="B150" s="24" t="s">
        <v>2773</v>
      </c>
      <c r="C150" s="12" t="s">
        <v>2774</v>
      </c>
      <c r="D150" s="12" t="s">
        <v>13</v>
      </c>
      <c r="E150" s="24" t="s">
        <v>2793</v>
      </c>
      <c r="F150" s="12" t="s">
        <v>2790</v>
      </c>
      <c r="G150" s="12" t="s">
        <v>2784</v>
      </c>
      <c r="H150" s="25" t="s">
        <v>3503</v>
      </c>
      <c r="I150" s="12" t="s">
        <v>2791</v>
      </c>
      <c r="J150" s="12" t="s">
        <v>2717</v>
      </c>
      <c r="K150" s="24">
        <v>201508</v>
      </c>
      <c r="L150" s="24">
        <v>56</v>
      </c>
      <c r="M150" s="12" t="s">
        <v>2792</v>
      </c>
      <c r="N150" s="24" t="s">
        <v>15</v>
      </c>
      <c r="O150" s="24" t="s">
        <v>16</v>
      </c>
      <c r="P150" s="24" t="s">
        <v>15</v>
      </c>
      <c r="Q150" s="24"/>
      <c r="R150" s="24"/>
    </row>
    <row r="151" spans="1:257" s="118" customFormat="1" ht="24">
      <c r="A151" s="6">
        <v>7</v>
      </c>
      <c r="B151" s="7" t="s">
        <v>2773</v>
      </c>
      <c r="C151" s="5" t="s">
        <v>2794</v>
      </c>
      <c r="D151" s="5" t="s">
        <v>13</v>
      </c>
      <c r="E151" s="7" t="s">
        <v>2795</v>
      </c>
      <c r="F151" s="5" t="s">
        <v>2796</v>
      </c>
      <c r="G151" s="5" t="s">
        <v>2784</v>
      </c>
      <c r="H151" s="79" t="s">
        <v>2785</v>
      </c>
      <c r="I151" s="5" t="s">
        <v>2786</v>
      </c>
      <c r="J151" s="5" t="s">
        <v>34</v>
      </c>
      <c r="K151" s="7">
        <v>201608</v>
      </c>
      <c r="L151" s="7">
        <v>49</v>
      </c>
      <c r="M151" s="5" t="s">
        <v>2787</v>
      </c>
      <c r="N151" s="7" t="s">
        <v>15</v>
      </c>
      <c r="O151" s="7" t="s">
        <v>16</v>
      </c>
      <c r="P151" s="7" t="s">
        <v>15</v>
      </c>
      <c r="Q151" s="7"/>
      <c r="R151" s="7"/>
    </row>
    <row r="152" spans="1:257" s="118" customFormat="1" ht="24">
      <c r="A152" s="6">
        <v>8</v>
      </c>
      <c r="B152" s="7" t="s">
        <v>2773</v>
      </c>
      <c r="C152" s="5" t="s">
        <v>2794</v>
      </c>
      <c r="D152" s="5" t="s">
        <v>13</v>
      </c>
      <c r="E152" s="7" t="s">
        <v>2797</v>
      </c>
      <c r="F152" s="5" t="s">
        <v>2796</v>
      </c>
      <c r="G152" s="5" t="s">
        <v>2784</v>
      </c>
      <c r="H152" s="79" t="s">
        <v>2785</v>
      </c>
      <c r="I152" s="5" t="s">
        <v>2786</v>
      </c>
      <c r="J152" s="5" t="s">
        <v>34</v>
      </c>
      <c r="K152" s="7">
        <v>201608</v>
      </c>
      <c r="L152" s="7">
        <v>49</v>
      </c>
      <c r="M152" s="5" t="s">
        <v>2787</v>
      </c>
      <c r="N152" s="7" t="s">
        <v>15</v>
      </c>
      <c r="O152" s="7" t="s">
        <v>16</v>
      </c>
      <c r="P152" s="7" t="s">
        <v>15</v>
      </c>
      <c r="Q152" s="7"/>
      <c r="R152" s="7"/>
    </row>
    <row r="153" spans="1:257" s="118" customFormat="1" ht="72">
      <c r="A153" s="6">
        <v>9</v>
      </c>
      <c r="B153" s="7" t="s">
        <v>2773</v>
      </c>
      <c r="C153" s="5" t="s">
        <v>2794</v>
      </c>
      <c r="D153" s="5" t="s">
        <v>13</v>
      </c>
      <c r="E153" s="7" t="s">
        <v>2798</v>
      </c>
      <c r="F153" s="5" t="s">
        <v>2776</v>
      </c>
      <c r="G153" s="5" t="s">
        <v>2777</v>
      </c>
      <c r="H153" s="78" t="s">
        <v>2778</v>
      </c>
      <c r="I153" s="5" t="s">
        <v>2779</v>
      </c>
      <c r="J153" s="5" t="s">
        <v>17</v>
      </c>
      <c r="K153" s="7">
        <v>202006</v>
      </c>
      <c r="L153" s="7">
        <v>62.5</v>
      </c>
      <c r="M153" s="5" t="s">
        <v>2780</v>
      </c>
      <c r="N153" s="7" t="s">
        <v>15</v>
      </c>
      <c r="O153" s="7" t="s">
        <v>16</v>
      </c>
      <c r="P153" s="7" t="s">
        <v>15</v>
      </c>
      <c r="Q153" s="7"/>
      <c r="R153" s="7"/>
    </row>
    <row r="154" spans="1:257" s="118" customFormat="1" ht="72">
      <c r="A154" s="6">
        <v>10</v>
      </c>
      <c r="B154" s="7" t="s">
        <v>2773</v>
      </c>
      <c r="C154" s="5" t="s">
        <v>2794</v>
      </c>
      <c r="D154" s="5" t="s">
        <v>13</v>
      </c>
      <c r="E154" s="7" t="s">
        <v>2799</v>
      </c>
      <c r="F154" s="5" t="s">
        <v>2776</v>
      </c>
      <c r="G154" s="5" t="s">
        <v>2777</v>
      </c>
      <c r="H154" s="78" t="s">
        <v>2778</v>
      </c>
      <c r="I154" s="5" t="s">
        <v>2779</v>
      </c>
      <c r="J154" s="5" t="s">
        <v>17</v>
      </c>
      <c r="K154" s="7">
        <v>202006</v>
      </c>
      <c r="L154" s="7">
        <v>62.5</v>
      </c>
      <c r="M154" s="5" t="s">
        <v>2780</v>
      </c>
      <c r="N154" s="7" t="s">
        <v>15</v>
      </c>
      <c r="O154" s="7" t="s">
        <v>16</v>
      </c>
      <c r="P154" s="7" t="s">
        <v>15</v>
      </c>
      <c r="Q154" s="7"/>
      <c r="R154" s="7"/>
    </row>
    <row r="155" spans="1:257" s="118" customFormat="1" ht="48">
      <c r="A155" s="6">
        <v>11</v>
      </c>
      <c r="B155" s="7" t="s">
        <v>2773</v>
      </c>
      <c r="C155" s="5" t="s">
        <v>2806</v>
      </c>
      <c r="D155" s="5" t="s">
        <v>13</v>
      </c>
      <c r="E155" s="7" t="s">
        <v>2807</v>
      </c>
      <c r="F155" s="5" t="s">
        <v>2808</v>
      </c>
      <c r="G155" s="5" t="s">
        <v>2809</v>
      </c>
      <c r="H155" s="78" t="s">
        <v>2810</v>
      </c>
      <c r="I155" s="5" t="s">
        <v>2811</v>
      </c>
      <c r="J155" s="5" t="s">
        <v>17</v>
      </c>
      <c r="K155" s="7">
        <v>201212</v>
      </c>
      <c r="L155" s="7">
        <v>62.5</v>
      </c>
      <c r="M155" s="5" t="s">
        <v>2812</v>
      </c>
      <c r="N155" s="7" t="s">
        <v>15</v>
      </c>
      <c r="O155" s="7" t="s">
        <v>16</v>
      </c>
      <c r="P155" s="7" t="s">
        <v>15</v>
      </c>
      <c r="Q155" s="7"/>
      <c r="R155" s="7"/>
    </row>
    <row r="156" spans="1:257" s="118" customFormat="1" ht="48">
      <c r="A156" s="6">
        <v>12</v>
      </c>
      <c r="B156" s="7" t="s">
        <v>2773</v>
      </c>
      <c r="C156" s="5" t="s">
        <v>2806</v>
      </c>
      <c r="D156" s="5" t="s">
        <v>13</v>
      </c>
      <c r="E156" s="7" t="s">
        <v>2782</v>
      </c>
      <c r="F156" s="5" t="s">
        <v>2813</v>
      </c>
      <c r="G156" s="5" t="s">
        <v>2809</v>
      </c>
      <c r="H156" s="78" t="s">
        <v>2810</v>
      </c>
      <c r="I156" s="5" t="s">
        <v>2811</v>
      </c>
      <c r="J156" s="5" t="s">
        <v>17</v>
      </c>
      <c r="K156" s="7">
        <v>201212</v>
      </c>
      <c r="L156" s="7">
        <v>62.5</v>
      </c>
      <c r="M156" s="5" t="s">
        <v>2812</v>
      </c>
      <c r="N156" s="7" t="s">
        <v>15</v>
      </c>
      <c r="O156" s="7" t="s">
        <v>16</v>
      </c>
      <c r="P156" s="7" t="s">
        <v>15</v>
      </c>
      <c r="Q156" s="7"/>
      <c r="R156" s="7"/>
    </row>
    <row r="157" spans="1:257" s="127" customFormat="1" ht="48">
      <c r="A157" s="6">
        <v>13</v>
      </c>
      <c r="B157" s="7" t="s">
        <v>2773</v>
      </c>
      <c r="C157" s="5" t="s">
        <v>2814</v>
      </c>
      <c r="D157" s="5" t="s">
        <v>13</v>
      </c>
      <c r="E157" s="7" t="s">
        <v>2795</v>
      </c>
      <c r="F157" s="5" t="s">
        <v>2815</v>
      </c>
      <c r="G157" s="5" t="s">
        <v>2809</v>
      </c>
      <c r="H157" s="78" t="s">
        <v>2810</v>
      </c>
      <c r="I157" s="5" t="s">
        <v>2811</v>
      </c>
      <c r="J157" s="5" t="s">
        <v>17</v>
      </c>
      <c r="K157" s="7">
        <v>201212</v>
      </c>
      <c r="L157" s="7">
        <v>62.5</v>
      </c>
      <c r="M157" s="5" t="s">
        <v>2812</v>
      </c>
      <c r="N157" s="7" t="s">
        <v>15</v>
      </c>
      <c r="O157" s="7" t="s">
        <v>16</v>
      </c>
      <c r="P157" s="7" t="s">
        <v>15</v>
      </c>
      <c r="Q157" s="7"/>
      <c r="R157" s="7"/>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c r="AT157" s="118"/>
      <c r="AU157" s="118"/>
      <c r="AV157" s="118"/>
      <c r="AW157" s="118"/>
      <c r="AX157" s="118"/>
      <c r="AY157" s="118"/>
      <c r="AZ157" s="118"/>
      <c r="BA157" s="118"/>
      <c r="BB157" s="118"/>
      <c r="BC157" s="118"/>
      <c r="BD157" s="118"/>
      <c r="BE157" s="118"/>
      <c r="BF157" s="118"/>
      <c r="BG157" s="118"/>
      <c r="BH157" s="118"/>
      <c r="BI157" s="118"/>
      <c r="BJ157" s="118"/>
      <c r="BK157" s="118"/>
      <c r="BL157" s="118"/>
      <c r="BM157" s="118"/>
      <c r="BN157" s="118"/>
      <c r="BO157" s="118"/>
      <c r="BP157" s="118"/>
      <c r="BQ157" s="118"/>
      <c r="BR157" s="118"/>
      <c r="BS157" s="118"/>
      <c r="BT157" s="118"/>
      <c r="BU157" s="118"/>
      <c r="BV157" s="118"/>
      <c r="BW157" s="118"/>
      <c r="BX157" s="118"/>
      <c r="BY157" s="118"/>
      <c r="BZ157" s="118"/>
      <c r="CA157" s="118"/>
      <c r="CB157" s="118"/>
      <c r="CC157" s="118"/>
      <c r="CD157" s="118"/>
      <c r="CE157" s="118"/>
      <c r="CF157" s="118"/>
      <c r="CG157" s="118"/>
      <c r="CH157" s="118"/>
      <c r="CI157" s="118"/>
      <c r="CJ157" s="118"/>
      <c r="CK157" s="118"/>
      <c r="CL157" s="118"/>
      <c r="CM157" s="118"/>
      <c r="CN157" s="118"/>
      <c r="CO157" s="118"/>
      <c r="CP157" s="118"/>
      <c r="CQ157" s="118"/>
      <c r="CR157" s="118"/>
      <c r="CS157" s="118"/>
      <c r="CT157" s="118"/>
      <c r="CU157" s="118"/>
      <c r="CV157" s="118"/>
      <c r="CW157" s="118"/>
      <c r="CX157" s="118"/>
      <c r="CY157" s="118"/>
      <c r="CZ157" s="118"/>
      <c r="DA157" s="118"/>
      <c r="DB157" s="118"/>
      <c r="DC157" s="118"/>
      <c r="DD157" s="118"/>
      <c r="DE157" s="118"/>
      <c r="DF157" s="118"/>
      <c r="DG157" s="118"/>
      <c r="DH157" s="118"/>
      <c r="DI157" s="118"/>
      <c r="DJ157" s="118"/>
      <c r="DK157" s="118"/>
      <c r="DL157" s="118"/>
      <c r="DM157" s="118"/>
      <c r="DN157" s="118"/>
      <c r="DO157" s="118"/>
      <c r="DP157" s="118"/>
      <c r="DQ157" s="118"/>
      <c r="DR157" s="118"/>
      <c r="DS157" s="118"/>
      <c r="DT157" s="118"/>
      <c r="DU157" s="118"/>
      <c r="DV157" s="118"/>
      <c r="DW157" s="118"/>
      <c r="DX157" s="118"/>
      <c r="DY157" s="118"/>
      <c r="DZ157" s="118"/>
      <c r="EA157" s="118"/>
      <c r="EB157" s="118"/>
      <c r="EC157" s="118"/>
      <c r="ED157" s="118"/>
      <c r="EE157" s="118"/>
      <c r="EF157" s="118"/>
      <c r="EG157" s="118"/>
      <c r="EH157" s="118"/>
      <c r="EI157" s="118"/>
      <c r="EJ157" s="118"/>
      <c r="EK157" s="118"/>
      <c r="EL157" s="118"/>
      <c r="EM157" s="118"/>
      <c r="EN157" s="118"/>
      <c r="EO157" s="118"/>
      <c r="EP157" s="118"/>
      <c r="EQ157" s="118"/>
      <c r="ER157" s="118"/>
      <c r="ES157" s="118"/>
      <c r="ET157" s="118"/>
      <c r="EU157" s="118"/>
      <c r="EV157" s="118"/>
      <c r="EW157" s="118"/>
      <c r="EX157" s="118"/>
      <c r="EY157" s="118"/>
      <c r="EZ157" s="118"/>
      <c r="FA157" s="118"/>
      <c r="FB157" s="118"/>
      <c r="FC157" s="118"/>
      <c r="FD157" s="118"/>
      <c r="FE157" s="118"/>
      <c r="FF157" s="118"/>
      <c r="FG157" s="118"/>
      <c r="FH157" s="118"/>
      <c r="FI157" s="118"/>
      <c r="FJ157" s="118"/>
      <c r="FK157" s="118"/>
      <c r="FL157" s="118"/>
      <c r="FM157" s="118"/>
      <c r="FN157" s="118"/>
      <c r="FO157" s="118"/>
      <c r="FP157" s="118"/>
      <c r="FQ157" s="118"/>
      <c r="FR157" s="118"/>
      <c r="FS157" s="118"/>
      <c r="FT157" s="118"/>
      <c r="FU157" s="118"/>
      <c r="FV157" s="118"/>
      <c r="FW157" s="118"/>
      <c r="FX157" s="118"/>
      <c r="FY157" s="118"/>
      <c r="FZ157" s="118"/>
      <c r="GA157" s="118"/>
      <c r="GB157" s="118"/>
      <c r="GC157" s="118"/>
      <c r="GD157" s="118"/>
      <c r="GE157" s="118"/>
      <c r="GF157" s="118"/>
      <c r="GG157" s="118"/>
      <c r="GH157" s="118"/>
      <c r="GI157" s="118"/>
      <c r="GJ157" s="118"/>
      <c r="GK157" s="118"/>
      <c r="GL157" s="118"/>
      <c r="GM157" s="118"/>
      <c r="GN157" s="118"/>
      <c r="GO157" s="118"/>
      <c r="GP157" s="118"/>
      <c r="GQ157" s="118"/>
      <c r="GR157" s="118"/>
      <c r="GS157" s="118"/>
      <c r="GT157" s="118"/>
      <c r="GU157" s="118"/>
      <c r="GV157" s="118"/>
      <c r="GW157" s="118"/>
      <c r="GX157" s="118"/>
      <c r="GY157" s="118"/>
      <c r="GZ157" s="118"/>
      <c r="HA157" s="118"/>
      <c r="HB157" s="118"/>
      <c r="HC157" s="118"/>
      <c r="HD157" s="118"/>
      <c r="HE157" s="118"/>
      <c r="HF157" s="118"/>
      <c r="HG157" s="118"/>
      <c r="HH157" s="118"/>
      <c r="HI157" s="118"/>
      <c r="HJ157" s="118"/>
      <c r="HK157" s="118"/>
      <c r="HL157" s="118"/>
      <c r="HM157" s="118"/>
      <c r="HN157" s="118"/>
      <c r="HO157" s="118"/>
      <c r="HP157" s="118"/>
      <c r="HQ157" s="118"/>
      <c r="HR157" s="118"/>
      <c r="HS157" s="118"/>
      <c r="HT157" s="118"/>
      <c r="HU157" s="118"/>
      <c r="HV157" s="118"/>
      <c r="HW157" s="118"/>
      <c r="HX157" s="118"/>
      <c r="HY157" s="118"/>
      <c r="HZ157" s="118"/>
      <c r="IA157" s="118"/>
      <c r="IB157" s="118"/>
      <c r="IC157" s="118"/>
      <c r="ID157" s="118"/>
      <c r="IE157" s="118"/>
      <c r="IF157" s="118"/>
      <c r="IG157" s="118"/>
      <c r="IH157" s="118"/>
      <c r="II157" s="118"/>
      <c r="IJ157" s="118"/>
      <c r="IK157" s="118"/>
      <c r="IL157" s="118"/>
      <c r="IM157" s="118"/>
      <c r="IN157" s="118"/>
      <c r="IO157" s="118"/>
      <c r="IP157" s="118"/>
      <c r="IQ157" s="118"/>
      <c r="IR157" s="118"/>
      <c r="IS157" s="118"/>
      <c r="IT157" s="118"/>
      <c r="IU157" s="118"/>
      <c r="IV157" s="118"/>
      <c r="IW157" s="118"/>
    </row>
    <row r="158" spans="1:257" s="127" customFormat="1" ht="48">
      <c r="A158" s="6">
        <v>14</v>
      </c>
      <c r="B158" s="7" t="s">
        <v>2773</v>
      </c>
      <c r="C158" s="5" t="s">
        <v>2814</v>
      </c>
      <c r="D158" s="5" t="s">
        <v>13</v>
      </c>
      <c r="E158" s="7" t="s">
        <v>2775</v>
      </c>
      <c r="F158" s="5" t="s">
        <v>2816</v>
      </c>
      <c r="G158" s="5" t="s">
        <v>2809</v>
      </c>
      <c r="H158" s="78" t="s">
        <v>2810</v>
      </c>
      <c r="I158" s="5" t="s">
        <v>2811</v>
      </c>
      <c r="J158" s="5" t="s">
        <v>17</v>
      </c>
      <c r="K158" s="7">
        <v>201212</v>
      </c>
      <c r="L158" s="7">
        <v>62.5</v>
      </c>
      <c r="M158" s="5" t="s">
        <v>2812</v>
      </c>
      <c r="N158" s="7" t="s">
        <v>15</v>
      </c>
      <c r="O158" s="7" t="s">
        <v>16</v>
      </c>
      <c r="P158" s="7" t="s">
        <v>15</v>
      </c>
      <c r="Q158" s="7"/>
      <c r="R158" s="7"/>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8"/>
      <c r="BE158" s="118"/>
      <c r="BF158" s="118"/>
      <c r="BG158" s="118"/>
      <c r="BH158" s="118"/>
      <c r="BI158" s="118"/>
      <c r="BJ158" s="118"/>
      <c r="BK158" s="118"/>
      <c r="BL158" s="118"/>
      <c r="BM158" s="118"/>
      <c r="BN158" s="118"/>
      <c r="BO158" s="118"/>
      <c r="BP158" s="118"/>
      <c r="BQ158" s="118"/>
      <c r="BR158" s="118"/>
      <c r="BS158" s="118"/>
      <c r="BT158" s="118"/>
      <c r="BU158" s="118"/>
      <c r="BV158" s="118"/>
      <c r="BW158" s="118"/>
      <c r="BX158" s="118"/>
      <c r="BY158" s="118"/>
      <c r="BZ158" s="118"/>
      <c r="CA158" s="118"/>
      <c r="CB158" s="118"/>
      <c r="CC158" s="118"/>
      <c r="CD158" s="118"/>
      <c r="CE158" s="118"/>
      <c r="CF158" s="118"/>
      <c r="CG158" s="118"/>
      <c r="CH158" s="118"/>
      <c r="CI158" s="118"/>
      <c r="CJ158" s="118"/>
      <c r="CK158" s="118"/>
      <c r="CL158" s="118"/>
      <c r="CM158" s="118"/>
      <c r="CN158" s="118"/>
      <c r="CO158" s="118"/>
      <c r="CP158" s="118"/>
      <c r="CQ158" s="118"/>
      <c r="CR158" s="118"/>
      <c r="CS158" s="118"/>
      <c r="CT158" s="118"/>
      <c r="CU158" s="118"/>
      <c r="CV158" s="118"/>
      <c r="CW158" s="118"/>
      <c r="CX158" s="118"/>
      <c r="CY158" s="118"/>
      <c r="CZ158" s="118"/>
      <c r="DA158" s="118"/>
      <c r="DB158" s="118"/>
      <c r="DC158" s="118"/>
      <c r="DD158" s="118"/>
      <c r="DE158" s="118"/>
      <c r="DF158" s="118"/>
      <c r="DG158" s="118"/>
      <c r="DH158" s="118"/>
      <c r="DI158" s="118"/>
      <c r="DJ158" s="118"/>
      <c r="DK158" s="118"/>
      <c r="DL158" s="118"/>
      <c r="DM158" s="118"/>
      <c r="DN158" s="118"/>
      <c r="DO158" s="118"/>
      <c r="DP158" s="118"/>
      <c r="DQ158" s="118"/>
      <c r="DR158" s="118"/>
      <c r="DS158" s="118"/>
      <c r="DT158" s="118"/>
      <c r="DU158" s="118"/>
      <c r="DV158" s="118"/>
      <c r="DW158" s="118"/>
      <c r="DX158" s="118"/>
      <c r="DY158" s="118"/>
      <c r="DZ158" s="118"/>
      <c r="EA158" s="118"/>
      <c r="EB158" s="118"/>
      <c r="EC158" s="118"/>
      <c r="ED158" s="118"/>
      <c r="EE158" s="118"/>
      <c r="EF158" s="118"/>
      <c r="EG158" s="118"/>
      <c r="EH158" s="118"/>
      <c r="EI158" s="118"/>
      <c r="EJ158" s="118"/>
      <c r="EK158" s="118"/>
      <c r="EL158" s="118"/>
      <c r="EM158" s="118"/>
      <c r="EN158" s="118"/>
      <c r="EO158" s="118"/>
      <c r="EP158" s="118"/>
      <c r="EQ158" s="118"/>
      <c r="ER158" s="118"/>
      <c r="ES158" s="118"/>
      <c r="ET158" s="118"/>
      <c r="EU158" s="118"/>
      <c r="EV158" s="118"/>
      <c r="EW158" s="118"/>
      <c r="EX158" s="118"/>
      <c r="EY158" s="118"/>
      <c r="EZ158" s="118"/>
      <c r="FA158" s="118"/>
      <c r="FB158" s="118"/>
      <c r="FC158" s="118"/>
      <c r="FD158" s="118"/>
      <c r="FE158" s="118"/>
      <c r="FF158" s="118"/>
      <c r="FG158" s="118"/>
      <c r="FH158" s="118"/>
      <c r="FI158" s="118"/>
      <c r="FJ158" s="118"/>
      <c r="FK158" s="118"/>
      <c r="FL158" s="118"/>
      <c r="FM158" s="118"/>
      <c r="FN158" s="118"/>
      <c r="FO158" s="118"/>
      <c r="FP158" s="118"/>
      <c r="FQ158" s="118"/>
      <c r="FR158" s="118"/>
      <c r="FS158" s="118"/>
      <c r="FT158" s="118"/>
      <c r="FU158" s="118"/>
      <c r="FV158" s="118"/>
      <c r="FW158" s="118"/>
      <c r="FX158" s="118"/>
      <c r="FY158" s="118"/>
      <c r="FZ158" s="118"/>
      <c r="GA158" s="118"/>
      <c r="GB158" s="118"/>
      <c r="GC158" s="118"/>
      <c r="GD158" s="118"/>
      <c r="GE158" s="118"/>
      <c r="GF158" s="118"/>
      <c r="GG158" s="118"/>
      <c r="GH158" s="118"/>
      <c r="GI158" s="118"/>
      <c r="GJ158" s="118"/>
      <c r="GK158" s="118"/>
      <c r="GL158" s="118"/>
      <c r="GM158" s="118"/>
      <c r="GN158" s="118"/>
      <c r="GO158" s="118"/>
      <c r="GP158" s="118"/>
      <c r="GQ158" s="118"/>
      <c r="GR158" s="118"/>
      <c r="GS158" s="118"/>
      <c r="GT158" s="118"/>
      <c r="GU158" s="118"/>
      <c r="GV158" s="118"/>
      <c r="GW158" s="118"/>
      <c r="GX158" s="118"/>
      <c r="GY158" s="118"/>
      <c r="GZ158" s="118"/>
      <c r="HA158" s="118"/>
      <c r="HB158" s="118"/>
      <c r="HC158" s="118"/>
      <c r="HD158" s="118"/>
      <c r="HE158" s="118"/>
      <c r="HF158" s="118"/>
      <c r="HG158" s="118"/>
      <c r="HH158" s="118"/>
      <c r="HI158" s="118"/>
      <c r="HJ158" s="118"/>
      <c r="HK158" s="118"/>
      <c r="HL158" s="118"/>
      <c r="HM158" s="118"/>
      <c r="HN158" s="118"/>
      <c r="HO158" s="118"/>
      <c r="HP158" s="118"/>
      <c r="HQ158" s="118"/>
      <c r="HR158" s="118"/>
      <c r="HS158" s="118"/>
      <c r="HT158" s="118"/>
      <c r="HU158" s="118"/>
      <c r="HV158" s="118"/>
      <c r="HW158" s="118"/>
      <c r="HX158" s="118"/>
      <c r="HY158" s="118"/>
      <c r="HZ158" s="118"/>
      <c r="IA158" s="118"/>
      <c r="IB158" s="118"/>
      <c r="IC158" s="118"/>
      <c r="ID158" s="118"/>
      <c r="IE158" s="118"/>
      <c r="IF158" s="118"/>
      <c r="IG158" s="118"/>
      <c r="IH158" s="118"/>
      <c r="II158" s="118"/>
      <c r="IJ158" s="118"/>
      <c r="IK158" s="118"/>
      <c r="IL158" s="118"/>
      <c r="IM158" s="118"/>
      <c r="IN158" s="118"/>
      <c r="IO158" s="118"/>
      <c r="IP158" s="118"/>
      <c r="IQ158" s="118"/>
      <c r="IR158" s="118"/>
      <c r="IS158" s="118"/>
      <c r="IT158" s="118"/>
      <c r="IU158" s="118"/>
      <c r="IV158" s="118"/>
      <c r="IW158" s="118"/>
    </row>
    <row r="159" spans="1:257" s="118" customFormat="1" ht="48">
      <c r="A159" s="6">
        <v>15</v>
      </c>
      <c r="B159" s="7" t="s">
        <v>2773</v>
      </c>
      <c r="C159" s="5" t="s">
        <v>2814</v>
      </c>
      <c r="D159" s="5" t="s">
        <v>13</v>
      </c>
      <c r="E159" s="7" t="s">
        <v>2797</v>
      </c>
      <c r="F159" s="5" t="s">
        <v>2817</v>
      </c>
      <c r="G159" s="5" t="s">
        <v>2809</v>
      </c>
      <c r="H159" s="78" t="s">
        <v>2810</v>
      </c>
      <c r="I159" s="5" t="s">
        <v>2811</v>
      </c>
      <c r="J159" s="5" t="s">
        <v>17</v>
      </c>
      <c r="K159" s="7">
        <v>201212</v>
      </c>
      <c r="L159" s="7">
        <v>62.5</v>
      </c>
      <c r="M159" s="5" t="s">
        <v>2812</v>
      </c>
      <c r="N159" s="7" t="s">
        <v>15</v>
      </c>
      <c r="O159" s="7" t="s">
        <v>16</v>
      </c>
      <c r="P159" s="7" t="s">
        <v>15</v>
      </c>
      <c r="Q159" s="7"/>
      <c r="R159" s="7"/>
    </row>
    <row r="160" spans="1:257" s="118" customFormat="1" ht="48">
      <c r="A160" s="6">
        <v>16</v>
      </c>
      <c r="B160" s="7" t="s">
        <v>2773</v>
      </c>
      <c r="C160" s="5" t="s">
        <v>2814</v>
      </c>
      <c r="D160" s="5" t="s">
        <v>13</v>
      </c>
      <c r="E160" s="7" t="s">
        <v>2798</v>
      </c>
      <c r="F160" s="5" t="s">
        <v>2818</v>
      </c>
      <c r="G160" s="5" t="s">
        <v>2809</v>
      </c>
      <c r="H160" s="78" t="s">
        <v>2810</v>
      </c>
      <c r="I160" s="5" t="s">
        <v>2811</v>
      </c>
      <c r="J160" s="5" t="s">
        <v>17</v>
      </c>
      <c r="K160" s="7">
        <v>201212</v>
      </c>
      <c r="L160" s="7">
        <v>62.5</v>
      </c>
      <c r="M160" s="5" t="s">
        <v>2812</v>
      </c>
      <c r="N160" s="7" t="s">
        <v>15</v>
      </c>
      <c r="O160" s="7" t="s">
        <v>16</v>
      </c>
      <c r="P160" s="7" t="s">
        <v>15</v>
      </c>
      <c r="Q160" s="7"/>
      <c r="R160" s="7"/>
    </row>
    <row r="161" spans="1:18" s="118" customFormat="1" ht="36">
      <c r="A161" s="6">
        <v>17</v>
      </c>
      <c r="B161" s="7" t="s">
        <v>2773</v>
      </c>
      <c r="C161" s="5" t="s">
        <v>2827</v>
      </c>
      <c r="D161" s="5" t="s">
        <v>13</v>
      </c>
      <c r="E161" s="7" t="s">
        <v>2828</v>
      </c>
      <c r="F161" s="5" t="s">
        <v>2829</v>
      </c>
      <c r="G161" s="5" t="s">
        <v>2830</v>
      </c>
      <c r="H161" s="79" t="s">
        <v>2831</v>
      </c>
      <c r="I161" s="5" t="s">
        <v>2832</v>
      </c>
      <c r="J161" s="5" t="s">
        <v>17</v>
      </c>
      <c r="K161" s="7">
        <v>201412</v>
      </c>
      <c r="L161" s="7">
        <v>34</v>
      </c>
      <c r="M161" s="5" t="s">
        <v>2833</v>
      </c>
      <c r="N161" s="7" t="s">
        <v>15</v>
      </c>
      <c r="O161" s="7" t="s">
        <v>16</v>
      </c>
      <c r="P161" s="7" t="s">
        <v>15</v>
      </c>
      <c r="Q161" s="7"/>
      <c r="R161" s="7"/>
    </row>
    <row r="162" spans="1:18" s="118" customFormat="1" ht="36">
      <c r="A162" s="6">
        <v>18</v>
      </c>
      <c r="B162" s="7" t="s">
        <v>2773</v>
      </c>
      <c r="C162" s="5" t="s">
        <v>2827</v>
      </c>
      <c r="D162" s="5" t="s">
        <v>13</v>
      </c>
      <c r="E162" s="7" t="s">
        <v>2834</v>
      </c>
      <c r="F162" s="5" t="s">
        <v>2835</v>
      </c>
      <c r="G162" s="5" t="s">
        <v>2830</v>
      </c>
      <c r="H162" s="79" t="s">
        <v>2831</v>
      </c>
      <c r="I162" s="5" t="s">
        <v>2832</v>
      </c>
      <c r="J162" s="5" t="s">
        <v>17</v>
      </c>
      <c r="K162" s="7">
        <v>201412</v>
      </c>
      <c r="L162" s="7">
        <v>34</v>
      </c>
      <c r="M162" s="5" t="s">
        <v>2833</v>
      </c>
      <c r="N162" s="7" t="s">
        <v>15</v>
      </c>
      <c r="O162" s="7" t="s">
        <v>16</v>
      </c>
      <c r="P162" s="7" t="s">
        <v>15</v>
      </c>
      <c r="Q162" s="7"/>
      <c r="R162" s="7"/>
    </row>
    <row r="163" spans="1:18" s="118" customFormat="1">
      <c r="A163" s="6">
        <v>19</v>
      </c>
      <c r="B163" s="7" t="s">
        <v>2773</v>
      </c>
      <c r="C163" s="5" t="s">
        <v>2836</v>
      </c>
      <c r="D163" s="5" t="s">
        <v>13</v>
      </c>
      <c r="E163" s="7" t="s">
        <v>2837</v>
      </c>
      <c r="F163" s="5" t="s">
        <v>2838</v>
      </c>
      <c r="G163" s="5" t="s">
        <v>2839</v>
      </c>
      <c r="H163" s="79" t="s">
        <v>2840</v>
      </c>
      <c r="I163" s="5" t="s">
        <v>2841</v>
      </c>
      <c r="J163" s="5" t="s">
        <v>22</v>
      </c>
      <c r="K163" s="7">
        <v>201011</v>
      </c>
      <c r="L163" s="7"/>
      <c r="M163" s="5" t="s">
        <v>63</v>
      </c>
      <c r="N163" s="7" t="s">
        <v>15</v>
      </c>
      <c r="O163" s="7" t="s">
        <v>16</v>
      </c>
      <c r="P163" s="7" t="s">
        <v>15</v>
      </c>
      <c r="Q163" s="7"/>
      <c r="R163" s="7"/>
    </row>
    <row r="164" spans="1:18" s="118" customFormat="1">
      <c r="A164" s="6">
        <v>20</v>
      </c>
      <c r="B164" s="7" t="s">
        <v>2773</v>
      </c>
      <c r="C164" s="5" t="s">
        <v>2836</v>
      </c>
      <c r="D164" s="5" t="s">
        <v>13</v>
      </c>
      <c r="E164" s="5" t="s">
        <v>2842</v>
      </c>
      <c r="F164" s="5" t="s">
        <v>2843</v>
      </c>
      <c r="G164" s="5" t="s">
        <v>2839</v>
      </c>
      <c r="H164" s="79" t="s">
        <v>2840</v>
      </c>
      <c r="I164" s="5" t="s">
        <v>2841</v>
      </c>
      <c r="J164" s="5" t="s">
        <v>22</v>
      </c>
      <c r="K164" s="7">
        <v>201011</v>
      </c>
      <c r="L164" s="7"/>
      <c r="M164" s="5" t="s">
        <v>63</v>
      </c>
      <c r="N164" s="7" t="s">
        <v>15</v>
      </c>
      <c r="O164" s="7" t="s">
        <v>16</v>
      </c>
      <c r="P164" s="7" t="s">
        <v>15</v>
      </c>
      <c r="Q164" s="7"/>
      <c r="R164" s="7"/>
    </row>
    <row r="165" spans="1:18" s="118" customFormat="1" ht="24">
      <c r="A165" s="6">
        <v>21</v>
      </c>
      <c r="B165" s="7" t="s">
        <v>2773</v>
      </c>
      <c r="C165" s="5" t="s">
        <v>2844</v>
      </c>
      <c r="D165" s="5" t="s">
        <v>13</v>
      </c>
      <c r="E165" s="7" t="s">
        <v>2837</v>
      </c>
      <c r="F165" s="5" t="s">
        <v>2845</v>
      </c>
      <c r="G165" s="5" t="s">
        <v>2846</v>
      </c>
      <c r="H165" s="78" t="s">
        <v>2847</v>
      </c>
      <c r="I165" s="5" t="s">
        <v>2848</v>
      </c>
      <c r="J165" s="5" t="s">
        <v>64</v>
      </c>
      <c r="K165" s="7">
        <v>200301</v>
      </c>
      <c r="L165" s="7"/>
      <c r="M165" s="5" t="s">
        <v>24</v>
      </c>
      <c r="N165" s="7" t="s">
        <v>15</v>
      </c>
      <c r="O165" s="7" t="s">
        <v>16</v>
      </c>
      <c r="P165" s="7" t="s">
        <v>16</v>
      </c>
      <c r="Q165" s="7"/>
      <c r="R165" s="7"/>
    </row>
    <row r="166" spans="1:18" s="118" customFormat="1" ht="24">
      <c r="A166" s="6">
        <v>22</v>
      </c>
      <c r="B166" s="7" t="s">
        <v>2773</v>
      </c>
      <c r="C166" s="5" t="s">
        <v>2844</v>
      </c>
      <c r="D166" s="5" t="s">
        <v>13</v>
      </c>
      <c r="E166" s="5" t="s">
        <v>2842</v>
      </c>
      <c r="F166" s="5" t="s">
        <v>2848</v>
      </c>
      <c r="G166" s="5" t="s">
        <v>2846</v>
      </c>
      <c r="H166" s="78" t="s">
        <v>2847</v>
      </c>
      <c r="I166" s="5" t="s">
        <v>2848</v>
      </c>
      <c r="J166" s="5" t="s">
        <v>64</v>
      </c>
      <c r="K166" s="7">
        <v>200301</v>
      </c>
      <c r="L166" s="7"/>
      <c r="M166" s="5" t="s">
        <v>24</v>
      </c>
      <c r="N166" s="7" t="s">
        <v>15</v>
      </c>
      <c r="O166" s="7" t="s">
        <v>16</v>
      </c>
      <c r="P166" s="7" t="s">
        <v>16</v>
      </c>
      <c r="Q166" s="7"/>
      <c r="R166" s="7"/>
    </row>
    <row r="167" spans="1:18" s="118" customFormat="1" ht="48">
      <c r="A167" s="6">
        <v>23</v>
      </c>
      <c r="B167" s="7" t="s">
        <v>2773</v>
      </c>
      <c r="C167" s="5" t="s">
        <v>2849</v>
      </c>
      <c r="D167" s="5" t="s">
        <v>13</v>
      </c>
      <c r="E167" s="7" t="s">
        <v>2850</v>
      </c>
      <c r="F167" s="5" t="s">
        <v>2851</v>
      </c>
      <c r="G167" s="5" t="s">
        <v>2852</v>
      </c>
      <c r="H167" s="78" t="s">
        <v>2853</v>
      </c>
      <c r="I167" s="5" t="s">
        <v>2854</v>
      </c>
      <c r="J167" s="5" t="s">
        <v>17</v>
      </c>
      <c r="K167" s="7">
        <v>201606</v>
      </c>
      <c r="L167" s="7">
        <v>39.5</v>
      </c>
      <c r="M167" s="5" t="s">
        <v>2855</v>
      </c>
      <c r="N167" s="7" t="s">
        <v>15</v>
      </c>
      <c r="O167" s="7" t="s">
        <v>16</v>
      </c>
      <c r="P167" s="7" t="s">
        <v>15</v>
      </c>
      <c r="Q167" s="7"/>
      <c r="R167" s="7"/>
    </row>
    <row r="168" spans="1:18" s="118" customFormat="1" ht="48">
      <c r="A168" s="6">
        <v>24</v>
      </c>
      <c r="B168" s="7" t="s">
        <v>2773</v>
      </c>
      <c r="C168" s="5" t="s">
        <v>2849</v>
      </c>
      <c r="D168" s="5" t="s">
        <v>13</v>
      </c>
      <c r="E168" s="5" t="s">
        <v>2856</v>
      </c>
      <c r="F168" s="5" t="s">
        <v>2851</v>
      </c>
      <c r="G168" s="5" t="s">
        <v>2852</v>
      </c>
      <c r="H168" s="78" t="s">
        <v>2853</v>
      </c>
      <c r="I168" s="5" t="s">
        <v>2854</v>
      </c>
      <c r="J168" s="5" t="s">
        <v>17</v>
      </c>
      <c r="K168" s="7">
        <v>201606</v>
      </c>
      <c r="L168" s="7">
        <v>39.5</v>
      </c>
      <c r="M168" s="5" t="s">
        <v>2855</v>
      </c>
      <c r="N168" s="7" t="s">
        <v>15</v>
      </c>
      <c r="O168" s="7" t="s">
        <v>16</v>
      </c>
      <c r="P168" s="7" t="s">
        <v>15</v>
      </c>
      <c r="Q168" s="7"/>
      <c r="R168" s="7"/>
    </row>
    <row r="169" spans="1:18" s="118" customFormat="1" ht="48">
      <c r="A169" s="6">
        <v>25</v>
      </c>
      <c r="B169" s="7" t="s">
        <v>2773</v>
      </c>
      <c r="C169" s="5" t="s">
        <v>2923</v>
      </c>
      <c r="D169" s="5" t="s">
        <v>13</v>
      </c>
      <c r="E169" s="7" t="s">
        <v>2850</v>
      </c>
      <c r="F169" s="5" t="s">
        <v>2924</v>
      </c>
      <c r="G169" s="5" t="s">
        <v>2925</v>
      </c>
      <c r="H169" s="78" t="s">
        <v>2926</v>
      </c>
      <c r="I169" s="5" t="s">
        <v>2927</v>
      </c>
      <c r="J169" s="5" t="s">
        <v>17</v>
      </c>
      <c r="K169" s="7">
        <v>201511</v>
      </c>
      <c r="L169" s="7">
        <v>65</v>
      </c>
      <c r="M169" s="5" t="s">
        <v>2928</v>
      </c>
      <c r="N169" s="7" t="s">
        <v>15</v>
      </c>
      <c r="O169" s="7" t="s">
        <v>16</v>
      </c>
      <c r="P169" s="7" t="s">
        <v>15</v>
      </c>
      <c r="Q169" s="7"/>
      <c r="R169" s="7"/>
    </row>
    <row r="170" spans="1:18" s="118" customFormat="1" ht="48">
      <c r="A170" s="6">
        <v>26</v>
      </c>
      <c r="B170" s="7" t="s">
        <v>2773</v>
      </c>
      <c r="C170" s="5" t="s">
        <v>2923</v>
      </c>
      <c r="D170" s="5" t="s">
        <v>13</v>
      </c>
      <c r="E170" s="5" t="s">
        <v>2856</v>
      </c>
      <c r="F170" s="5" t="s">
        <v>2929</v>
      </c>
      <c r="G170" s="5" t="s">
        <v>2925</v>
      </c>
      <c r="H170" s="78" t="s">
        <v>2926</v>
      </c>
      <c r="I170" s="5" t="s">
        <v>2927</v>
      </c>
      <c r="J170" s="5" t="s">
        <v>17</v>
      </c>
      <c r="K170" s="7">
        <v>201511</v>
      </c>
      <c r="L170" s="7">
        <v>65</v>
      </c>
      <c r="M170" s="5" t="s">
        <v>2928</v>
      </c>
      <c r="N170" s="7" t="s">
        <v>15</v>
      </c>
      <c r="O170" s="7" t="s">
        <v>16</v>
      </c>
      <c r="P170" s="7" t="s">
        <v>15</v>
      </c>
      <c r="Q170" s="7"/>
      <c r="R170" s="7"/>
    </row>
    <row r="171" spans="1:18" s="118" customFormat="1" ht="24">
      <c r="A171" s="6">
        <v>27</v>
      </c>
      <c r="B171" s="7" t="s">
        <v>2773</v>
      </c>
      <c r="C171" s="5" t="s">
        <v>2953</v>
      </c>
      <c r="D171" s="5" t="s">
        <v>19</v>
      </c>
      <c r="E171" s="7" t="s">
        <v>2837</v>
      </c>
      <c r="F171" s="5" t="s">
        <v>2954</v>
      </c>
      <c r="G171" s="5" t="s">
        <v>2955</v>
      </c>
      <c r="H171" s="78" t="s">
        <v>2956</v>
      </c>
      <c r="I171" s="5" t="s">
        <v>2957</v>
      </c>
      <c r="J171" s="5" t="s">
        <v>22</v>
      </c>
      <c r="K171" s="7">
        <v>200608</v>
      </c>
      <c r="L171" s="7"/>
      <c r="M171" s="5" t="s">
        <v>70</v>
      </c>
      <c r="N171" s="7" t="s">
        <v>15</v>
      </c>
      <c r="O171" s="7" t="s">
        <v>16</v>
      </c>
      <c r="P171" s="7" t="s">
        <v>15</v>
      </c>
      <c r="Q171" s="7"/>
      <c r="R171" s="7"/>
    </row>
    <row r="172" spans="1:18" s="118" customFormat="1" ht="24">
      <c r="A172" s="6">
        <v>28</v>
      </c>
      <c r="B172" s="7" t="s">
        <v>2773</v>
      </c>
      <c r="C172" s="5" t="s">
        <v>2953</v>
      </c>
      <c r="D172" s="5" t="s">
        <v>19</v>
      </c>
      <c r="E172" s="5" t="s">
        <v>2842</v>
      </c>
      <c r="F172" s="5" t="s">
        <v>2954</v>
      </c>
      <c r="G172" s="5" t="s">
        <v>2955</v>
      </c>
      <c r="H172" s="78" t="s">
        <v>2956</v>
      </c>
      <c r="I172" s="5" t="s">
        <v>2957</v>
      </c>
      <c r="J172" s="5" t="s">
        <v>22</v>
      </c>
      <c r="K172" s="7">
        <v>200608</v>
      </c>
      <c r="L172" s="7"/>
      <c r="M172" s="5" t="s">
        <v>70</v>
      </c>
      <c r="N172" s="7" t="s">
        <v>15</v>
      </c>
      <c r="O172" s="7" t="s">
        <v>16</v>
      </c>
      <c r="P172" s="7" t="s">
        <v>15</v>
      </c>
      <c r="Q172" s="7"/>
      <c r="R172" s="7"/>
    </row>
    <row r="173" spans="1:18" s="118" customFormat="1" ht="24">
      <c r="A173" s="6">
        <v>29</v>
      </c>
      <c r="B173" s="7" t="s">
        <v>2773</v>
      </c>
      <c r="C173" s="5" t="s">
        <v>2958</v>
      </c>
      <c r="D173" s="5" t="s">
        <v>19</v>
      </c>
      <c r="E173" s="7" t="s">
        <v>2912</v>
      </c>
      <c r="F173" s="5" t="s">
        <v>2959</v>
      </c>
      <c r="G173" s="5" t="s">
        <v>71</v>
      </c>
      <c r="H173" s="78" t="s">
        <v>2960</v>
      </c>
      <c r="I173" s="5" t="s">
        <v>4155</v>
      </c>
      <c r="J173" s="5" t="s">
        <v>22</v>
      </c>
      <c r="K173" s="7">
        <v>201106</v>
      </c>
      <c r="L173" s="7"/>
      <c r="M173" s="5" t="s">
        <v>72</v>
      </c>
      <c r="N173" s="7" t="s">
        <v>15</v>
      </c>
      <c r="O173" s="7" t="s">
        <v>16</v>
      </c>
      <c r="P173" s="7" t="s">
        <v>15</v>
      </c>
      <c r="Q173" s="7"/>
      <c r="R173" s="7"/>
    </row>
    <row r="174" spans="1:18" s="118" customFormat="1" ht="24">
      <c r="A174" s="6">
        <v>30</v>
      </c>
      <c r="B174" s="7" t="s">
        <v>2773</v>
      </c>
      <c r="C174" s="5" t="s">
        <v>2961</v>
      </c>
      <c r="D174" s="5" t="s">
        <v>19</v>
      </c>
      <c r="E174" s="7" t="s">
        <v>2850</v>
      </c>
      <c r="F174" s="5" t="s">
        <v>2962</v>
      </c>
      <c r="G174" s="5" t="s">
        <v>2963</v>
      </c>
      <c r="H174" s="79" t="s">
        <v>2964</v>
      </c>
      <c r="I174" s="5" t="s">
        <v>2965</v>
      </c>
      <c r="J174" s="5" t="s">
        <v>17</v>
      </c>
      <c r="K174" s="7">
        <v>201606</v>
      </c>
      <c r="L174" s="7">
        <v>39.5</v>
      </c>
      <c r="M174" s="5" t="s">
        <v>2966</v>
      </c>
      <c r="N174" s="7" t="s">
        <v>15</v>
      </c>
      <c r="O174" s="7" t="s">
        <v>16</v>
      </c>
      <c r="P174" s="7" t="s">
        <v>15</v>
      </c>
      <c r="Q174" s="7"/>
      <c r="R174" s="7"/>
    </row>
    <row r="175" spans="1:18" s="118" customFormat="1" ht="24">
      <c r="A175" s="6">
        <v>31</v>
      </c>
      <c r="B175" s="7" t="s">
        <v>2773</v>
      </c>
      <c r="C175" s="5" t="s">
        <v>2961</v>
      </c>
      <c r="D175" s="5" t="s">
        <v>19</v>
      </c>
      <c r="E175" s="7" t="s">
        <v>2917</v>
      </c>
      <c r="F175" s="5" t="s">
        <v>2962</v>
      </c>
      <c r="G175" s="5" t="s">
        <v>2963</v>
      </c>
      <c r="H175" s="79" t="s">
        <v>2964</v>
      </c>
      <c r="I175" s="5" t="s">
        <v>2965</v>
      </c>
      <c r="J175" s="5" t="s">
        <v>17</v>
      </c>
      <c r="K175" s="7">
        <v>201606</v>
      </c>
      <c r="L175" s="7">
        <v>39.5</v>
      </c>
      <c r="M175" s="5" t="s">
        <v>2966</v>
      </c>
      <c r="N175" s="7" t="s">
        <v>15</v>
      </c>
      <c r="O175" s="7" t="s">
        <v>16</v>
      </c>
      <c r="P175" s="7" t="s">
        <v>15</v>
      </c>
      <c r="Q175" s="7"/>
      <c r="R175" s="7"/>
    </row>
    <row r="176" spans="1:18" s="118" customFormat="1" ht="24">
      <c r="A176" s="6">
        <v>32</v>
      </c>
      <c r="B176" s="7" t="s">
        <v>2773</v>
      </c>
      <c r="C176" s="5" t="s">
        <v>2961</v>
      </c>
      <c r="D176" s="5" t="s">
        <v>19</v>
      </c>
      <c r="E176" s="5" t="s">
        <v>2856</v>
      </c>
      <c r="F176" s="5" t="s">
        <v>2962</v>
      </c>
      <c r="G176" s="5" t="s">
        <v>2963</v>
      </c>
      <c r="H176" s="79" t="s">
        <v>2964</v>
      </c>
      <c r="I176" s="5" t="s">
        <v>2965</v>
      </c>
      <c r="J176" s="5" t="s">
        <v>17</v>
      </c>
      <c r="K176" s="7">
        <v>201606</v>
      </c>
      <c r="L176" s="7">
        <v>39.5</v>
      </c>
      <c r="M176" s="5" t="s">
        <v>2966</v>
      </c>
      <c r="N176" s="7" t="s">
        <v>15</v>
      </c>
      <c r="O176" s="7" t="s">
        <v>16</v>
      </c>
      <c r="P176" s="7" t="s">
        <v>15</v>
      </c>
      <c r="Q176" s="7"/>
      <c r="R176" s="7"/>
    </row>
    <row r="177" spans="1:18" s="118" customFormat="1" ht="24">
      <c r="A177" s="6">
        <v>33</v>
      </c>
      <c r="B177" s="7" t="s">
        <v>2773</v>
      </c>
      <c r="C177" s="5" t="s">
        <v>2943</v>
      </c>
      <c r="D177" s="5" t="s">
        <v>19</v>
      </c>
      <c r="E177" s="7" t="s">
        <v>2944</v>
      </c>
      <c r="F177" s="5" t="s">
        <v>2945</v>
      </c>
      <c r="G177" s="5" t="s">
        <v>68</v>
      </c>
      <c r="H177" s="79" t="s">
        <v>728</v>
      </c>
      <c r="I177" s="5" t="s">
        <v>69</v>
      </c>
      <c r="J177" s="5" t="s">
        <v>22</v>
      </c>
      <c r="K177" s="7">
        <v>201906</v>
      </c>
      <c r="L177" s="7"/>
      <c r="M177" s="5" t="s">
        <v>38</v>
      </c>
      <c r="N177" s="7" t="s">
        <v>15</v>
      </c>
      <c r="O177" s="7" t="s">
        <v>16</v>
      </c>
      <c r="P177" s="7" t="s">
        <v>15</v>
      </c>
      <c r="Q177" s="7"/>
      <c r="R177" s="7"/>
    </row>
    <row r="178" spans="1:18" s="118" customFormat="1" ht="24">
      <c r="A178" s="6">
        <v>34</v>
      </c>
      <c r="B178" s="7" t="s">
        <v>2773</v>
      </c>
      <c r="C178" s="5" t="s">
        <v>2943</v>
      </c>
      <c r="D178" s="5" t="s">
        <v>19</v>
      </c>
      <c r="E178" s="7" t="s">
        <v>2837</v>
      </c>
      <c r="F178" s="5" t="s">
        <v>2942</v>
      </c>
      <c r="G178" s="5" t="s">
        <v>68</v>
      </c>
      <c r="H178" s="79" t="s">
        <v>728</v>
      </c>
      <c r="I178" s="5" t="s">
        <v>69</v>
      </c>
      <c r="J178" s="5" t="s">
        <v>22</v>
      </c>
      <c r="K178" s="7">
        <v>201906</v>
      </c>
      <c r="L178" s="7"/>
      <c r="M178" s="5" t="s">
        <v>38</v>
      </c>
      <c r="N178" s="7" t="s">
        <v>15</v>
      </c>
      <c r="O178" s="7" t="s">
        <v>16</v>
      </c>
      <c r="P178" s="7" t="s">
        <v>15</v>
      </c>
      <c r="Q178" s="7"/>
      <c r="R178" s="7"/>
    </row>
    <row r="179" spans="1:18" s="118" customFormat="1" ht="24">
      <c r="A179" s="6">
        <v>35</v>
      </c>
      <c r="B179" s="7" t="s">
        <v>2773</v>
      </c>
      <c r="C179" s="5" t="s">
        <v>2943</v>
      </c>
      <c r="D179" s="5" t="s">
        <v>19</v>
      </c>
      <c r="E179" s="7" t="s">
        <v>2912</v>
      </c>
      <c r="F179" s="5" t="s">
        <v>2821</v>
      </c>
      <c r="G179" s="5" t="s">
        <v>68</v>
      </c>
      <c r="H179" s="79" t="s">
        <v>728</v>
      </c>
      <c r="I179" s="5" t="s">
        <v>69</v>
      </c>
      <c r="J179" s="5" t="s">
        <v>22</v>
      </c>
      <c r="K179" s="7">
        <v>201906</v>
      </c>
      <c r="L179" s="7"/>
      <c r="M179" s="5" t="s">
        <v>38</v>
      </c>
      <c r="N179" s="7" t="s">
        <v>15</v>
      </c>
      <c r="O179" s="7" t="s">
        <v>16</v>
      </c>
      <c r="P179" s="7" t="s">
        <v>15</v>
      </c>
      <c r="Q179" s="7"/>
      <c r="R179" s="7"/>
    </row>
    <row r="180" spans="1:18" s="118" customFormat="1" ht="24">
      <c r="A180" s="6">
        <v>36</v>
      </c>
      <c r="B180" s="7" t="s">
        <v>2773</v>
      </c>
      <c r="C180" s="5" t="s">
        <v>2943</v>
      </c>
      <c r="D180" s="5" t="s">
        <v>19</v>
      </c>
      <c r="E180" s="7" t="s">
        <v>2946</v>
      </c>
      <c r="F180" s="5" t="s">
        <v>2909</v>
      </c>
      <c r="G180" s="5" t="s">
        <v>68</v>
      </c>
      <c r="H180" s="79" t="s">
        <v>728</v>
      </c>
      <c r="I180" s="5" t="s">
        <v>69</v>
      </c>
      <c r="J180" s="5" t="s">
        <v>22</v>
      </c>
      <c r="K180" s="7">
        <v>201906</v>
      </c>
      <c r="L180" s="7"/>
      <c r="M180" s="5" t="s">
        <v>38</v>
      </c>
      <c r="N180" s="7" t="s">
        <v>15</v>
      </c>
      <c r="O180" s="7" t="s">
        <v>16</v>
      </c>
      <c r="P180" s="7" t="s">
        <v>15</v>
      </c>
      <c r="Q180" s="7"/>
      <c r="R180" s="7"/>
    </row>
    <row r="181" spans="1:18" s="118" customFormat="1" ht="24">
      <c r="A181" s="6">
        <v>37</v>
      </c>
      <c r="B181" s="7" t="s">
        <v>2773</v>
      </c>
      <c r="C181" s="5" t="s">
        <v>2967</v>
      </c>
      <c r="D181" s="5" t="s">
        <v>19</v>
      </c>
      <c r="E181" s="7" t="s">
        <v>2912</v>
      </c>
      <c r="F181" s="5" t="s">
        <v>2968</v>
      </c>
      <c r="G181" s="5" t="s">
        <v>2969</v>
      </c>
      <c r="H181" s="79" t="s">
        <v>2970</v>
      </c>
      <c r="I181" s="5" t="s">
        <v>2971</v>
      </c>
      <c r="J181" s="26" t="s">
        <v>17</v>
      </c>
      <c r="K181" s="7">
        <v>201012</v>
      </c>
      <c r="L181" s="7"/>
      <c r="M181" s="5" t="s">
        <v>73</v>
      </c>
      <c r="N181" s="7" t="s">
        <v>15</v>
      </c>
      <c r="O181" s="7" t="s">
        <v>16</v>
      </c>
      <c r="P181" s="7" t="s">
        <v>15</v>
      </c>
      <c r="Q181" s="7"/>
      <c r="R181" s="7"/>
    </row>
    <row r="182" spans="1:18" s="118" customFormat="1" ht="24">
      <c r="A182" s="6">
        <v>38</v>
      </c>
      <c r="B182" s="7" t="s">
        <v>2773</v>
      </c>
      <c r="C182" s="5" t="s">
        <v>2878</v>
      </c>
      <c r="D182" s="5" t="s">
        <v>13</v>
      </c>
      <c r="E182" s="7" t="s">
        <v>2834</v>
      </c>
      <c r="F182" s="5" t="s">
        <v>2879</v>
      </c>
      <c r="G182" s="5" t="s">
        <v>2880</v>
      </c>
      <c r="H182" s="79" t="s">
        <v>2881</v>
      </c>
      <c r="I182" s="5" t="s">
        <v>2882</v>
      </c>
      <c r="J182" s="5" t="s">
        <v>17</v>
      </c>
      <c r="K182" s="7">
        <v>200706</v>
      </c>
      <c r="L182" s="7">
        <v>28</v>
      </c>
      <c r="M182" s="5" t="s">
        <v>66</v>
      </c>
      <c r="N182" s="7" t="s">
        <v>15</v>
      </c>
      <c r="O182" s="7" t="s">
        <v>16</v>
      </c>
      <c r="P182" s="7" t="s">
        <v>15</v>
      </c>
      <c r="Q182" s="7"/>
      <c r="R182" s="7"/>
    </row>
    <row r="183" spans="1:18" s="118" customFormat="1" ht="36">
      <c r="A183" s="6">
        <v>39</v>
      </c>
      <c r="B183" s="7" t="s">
        <v>2773</v>
      </c>
      <c r="C183" s="5" t="s">
        <v>2903</v>
      </c>
      <c r="D183" s="5" t="s">
        <v>13</v>
      </c>
      <c r="E183" s="7" t="s">
        <v>2834</v>
      </c>
      <c r="F183" s="5" t="s">
        <v>2904</v>
      </c>
      <c r="G183" s="5" t="s">
        <v>2905</v>
      </c>
      <c r="H183" s="78" t="s">
        <v>2906</v>
      </c>
      <c r="I183" s="5" t="s">
        <v>2907</v>
      </c>
      <c r="J183" s="5" t="s">
        <v>65</v>
      </c>
      <c r="K183" s="7">
        <v>201603</v>
      </c>
      <c r="L183" s="7">
        <v>56</v>
      </c>
      <c r="M183" s="5" t="s">
        <v>2863</v>
      </c>
      <c r="N183" s="7" t="s">
        <v>15</v>
      </c>
      <c r="O183" s="7" t="s">
        <v>16</v>
      </c>
      <c r="P183" s="7" t="s">
        <v>15</v>
      </c>
      <c r="Q183" s="7"/>
      <c r="R183" s="7"/>
    </row>
    <row r="184" spans="1:18" s="118" customFormat="1" ht="48">
      <c r="A184" s="6">
        <v>40</v>
      </c>
      <c r="B184" s="7" t="s">
        <v>2773</v>
      </c>
      <c r="C184" s="5" t="s">
        <v>2908</v>
      </c>
      <c r="D184" s="5" t="s">
        <v>13</v>
      </c>
      <c r="E184" s="7" t="s">
        <v>2789</v>
      </c>
      <c r="F184" s="5" t="s">
        <v>2909</v>
      </c>
      <c r="G184" s="5" t="s">
        <v>2910</v>
      </c>
      <c r="H184" s="78" t="s">
        <v>2810</v>
      </c>
      <c r="I184" s="5" t="s">
        <v>2811</v>
      </c>
      <c r="J184" s="5" t="s">
        <v>17</v>
      </c>
      <c r="K184" s="7">
        <v>201212</v>
      </c>
      <c r="L184" s="7">
        <v>62.5</v>
      </c>
      <c r="M184" s="5" t="s">
        <v>2812</v>
      </c>
      <c r="N184" s="7" t="s">
        <v>15</v>
      </c>
      <c r="O184" s="7" t="s">
        <v>16</v>
      </c>
      <c r="P184" s="7" t="s">
        <v>15</v>
      </c>
      <c r="Q184" s="7"/>
      <c r="R184" s="7"/>
    </row>
    <row r="185" spans="1:18" s="118" customFormat="1">
      <c r="A185" s="6">
        <v>41</v>
      </c>
      <c r="B185" s="7" t="s">
        <v>2773</v>
      </c>
      <c r="C185" s="5" t="s">
        <v>2911</v>
      </c>
      <c r="D185" s="5" t="s">
        <v>13</v>
      </c>
      <c r="E185" s="7" t="s">
        <v>2912</v>
      </c>
      <c r="F185" s="5" t="s">
        <v>2913</v>
      </c>
      <c r="G185" s="5" t="s">
        <v>2914</v>
      </c>
      <c r="H185" s="78" t="s">
        <v>2915</v>
      </c>
      <c r="I185" s="5" t="s">
        <v>4156</v>
      </c>
      <c r="J185" s="5" t="s">
        <v>14</v>
      </c>
      <c r="K185" s="7">
        <v>201801</v>
      </c>
      <c r="L185" s="7"/>
      <c r="M185" s="5" t="s">
        <v>67</v>
      </c>
      <c r="N185" s="7" t="s">
        <v>15</v>
      </c>
      <c r="O185" s="7" t="s">
        <v>16</v>
      </c>
      <c r="P185" s="7" t="s">
        <v>15</v>
      </c>
      <c r="Q185" s="7"/>
      <c r="R185" s="7"/>
    </row>
    <row r="186" spans="1:18" s="118" customFormat="1">
      <c r="A186" s="6">
        <v>42</v>
      </c>
      <c r="B186" s="7" t="s">
        <v>2773</v>
      </c>
      <c r="C186" s="5" t="s">
        <v>2916</v>
      </c>
      <c r="D186" s="5" t="s">
        <v>13</v>
      </c>
      <c r="E186" s="7" t="s">
        <v>2917</v>
      </c>
      <c r="F186" s="5" t="s">
        <v>2918</v>
      </c>
      <c r="G186" s="5" t="s">
        <v>2919</v>
      </c>
      <c r="H186" s="78" t="s">
        <v>2920</v>
      </c>
      <c r="I186" s="5" t="s">
        <v>4157</v>
      </c>
      <c r="J186" s="5" t="s">
        <v>14</v>
      </c>
      <c r="K186" s="7">
        <v>201106</v>
      </c>
      <c r="L186" s="7">
        <v>55</v>
      </c>
      <c r="M186" s="5" t="s">
        <v>45</v>
      </c>
      <c r="N186" s="7" t="s">
        <v>15</v>
      </c>
      <c r="O186" s="7" t="s">
        <v>16</v>
      </c>
      <c r="P186" s="7" t="s">
        <v>15</v>
      </c>
      <c r="Q186" s="7"/>
      <c r="R186" s="7"/>
    </row>
    <row r="187" spans="1:18" s="118" customFormat="1" ht="24">
      <c r="A187" s="6">
        <v>43</v>
      </c>
      <c r="B187" s="7" t="s">
        <v>2773</v>
      </c>
      <c r="C187" s="5" t="s">
        <v>2921</v>
      </c>
      <c r="D187" s="5" t="s">
        <v>19</v>
      </c>
      <c r="E187" s="7" t="s">
        <v>1991</v>
      </c>
      <c r="F187" s="5" t="s">
        <v>2922</v>
      </c>
      <c r="G187" s="5" t="s">
        <v>2874</v>
      </c>
      <c r="H187" s="7"/>
      <c r="I187" s="5"/>
      <c r="J187" s="5"/>
      <c r="K187" s="7"/>
      <c r="L187" s="7"/>
      <c r="M187" s="5"/>
      <c r="N187" s="7"/>
      <c r="O187" s="7"/>
      <c r="P187" s="7"/>
      <c r="Q187" s="7"/>
      <c r="R187" s="7"/>
    </row>
    <row r="188" spans="1:18" s="118" customFormat="1" ht="24">
      <c r="A188" s="6">
        <v>44</v>
      </c>
      <c r="B188" s="7" t="s">
        <v>2773</v>
      </c>
      <c r="C188" s="5" t="s">
        <v>2982</v>
      </c>
      <c r="D188" s="5" t="s">
        <v>19</v>
      </c>
      <c r="E188" s="7" t="s">
        <v>2834</v>
      </c>
      <c r="F188" s="5" t="s">
        <v>2983</v>
      </c>
      <c r="G188" s="5" t="s">
        <v>2984</v>
      </c>
      <c r="H188" s="78" t="s">
        <v>2985</v>
      </c>
      <c r="I188" s="5" t="s">
        <v>2986</v>
      </c>
      <c r="J188" s="5" t="s">
        <v>65</v>
      </c>
      <c r="K188" s="7">
        <v>201608</v>
      </c>
      <c r="L188" s="7">
        <v>65</v>
      </c>
      <c r="M188" s="5" t="s">
        <v>2987</v>
      </c>
      <c r="N188" s="7" t="s">
        <v>15</v>
      </c>
      <c r="O188" s="7" t="s">
        <v>16</v>
      </c>
      <c r="P188" s="7" t="s">
        <v>15</v>
      </c>
      <c r="Q188" s="7"/>
      <c r="R188" s="7"/>
    </row>
    <row r="189" spans="1:18" s="118" customFormat="1" ht="36">
      <c r="A189" s="6">
        <v>45</v>
      </c>
      <c r="B189" s="7" t="s">
        <v>2773</v>
      </c>
      <c r="C189" s="5" t="s">
        <v>2899</v>
      </c>
      <c r="D189" s="5" t="s">
        <v>19</v>
      </c>
      <c r="E189" s="7" t="s">
        <v>2834</v>
      </c>
      <c r="F189" s="5" t="s">
        <v>2900</v>
      </c>
      <c r="G189" s="5" t="s">
        <v>2901</v>
      </c>
      <c r="H189" s="78" t="s">
        <v>2902</v>
      </c>
      <c r="I189" s="5" t="s">
        <v>4158</v>
      </c>
      <c r="J189" s="5" t="s">
        <v>65</v>
      </c>
      <c r="K189" s="7">
        <v>201604</v>
      </c>
      <c r="L189" s="7">
        <v>59</v>
      </c>
      <c r="M189" s="5" t="s">
        <v>2863</v>
      </c>
      <c r="N189" s="7" t="s">
        <v>15</v>
      </c>
      <c r="O189" s="7" t="s">
        <v>16</v>
      </c>
      <c r="P189" s="7" t="s">
        <v>15</v>
      </c>
      <c r="Q189" s="7"/>
      <c r="R189" s="7"/>
    </row>
    <row r="190" spans="1:18" s="118" customFormat="1" ht="36">
      <c r="A190" s="6">
        <v>46</v>
      </c>
      <c r="B190" s="7" t="s">
        <v>2773</v>
      </c>
      <c r="C190" s="5" t="s">
        <v>2899</v>
      </c>
      <c r="D190" s="5" t="s">
        <v>19</v>
      </c>
      <c r="E190" s="7" t="s">
        <v>2834</v>
      </c>
      <c r="F190" s="5" t="s">
        <v>2900</v>
      </c>
      <c r="G190" s="5" t="s">
        <v>2901</v>
      </c>
      <c r="H190" s="78" t="s">
        <v>2902</v>
      </c>
      <c r="I190" s="5" t="s">
        <v>4158</v>
      </c>
      <c r="J190" s="5" t="s">
        <v>65</v>
      </c>
      <c r="K190" s="7">
        <v>201604</v>
      </c>
      <c r="L190" s="7">
        <v>59</v>
      </c>
      <c r="M190" s="5" t="s">
        <v>2863</v>
      </c>
      <c r="N190" s="7" t="s">
        <v>15</v>
      </c>
      <c r="O190" s="7" t="s">
        <v>16</v>
      </c>
      <c r="P190" s="7" t="s">
        <v>15</v>
      </c>
      <c r="Q190" s="7"/>
      <c r="R190" s="7"/>
    </row>
    <row r="191" spans="1:18" s="118" customFormat="1" ht="36">
      <c r="A191" s="6">
        <v>47</v>
      </c>
      <c r="B191" s="7" t="s">
        <v>2773</v>
      </c>
      <c r="C191" s="5" t="s">
        <v>2933</v>
      </c>
      <c r="D191" s="5" t="s">
        <v>13</v>
      </c>
      <c r="E191" s="7" t="s">
        <v>2917</v>
      </c>
      <c r="F191" s="5" t="s">
        <v>2934</v>
      </c>
      <c r="G191" s="5" t="s">
        <v>2935</v>
      </c>
      <c r="H191" s="78" t="s">
        <v>2936</v>
      </c>
      <c r="I191" s="5" t="s">
        <v>2937</v>
      </c>
      <c r="J191" s="5" t="s">
        <v>17</v>
      </c>
      <c r="K191" s="7">
        <v>200911</v>
      </c>
      <c r="L191" s="7">
        <v>32</v>
      </c>
      <c r="M191" s="5" t="s">
        <v>2938</v>
      </c>
      <c r="N191" s="7" t="s">
        <v>15</v>
      </c>
      <c r="O191" s="7" t="s">
        <v>16</v>
      </c>
      <c r="P191" s="7" t="s">
        <v>15</v>
      </c>
      <c r="Q191" s="7"/>
      <c r="R191" s="7"/>
    </row>
    <row r="192" spans="1:18" s="118" customFormat="1" ht="36">
      <c r="A192" s="6">
        <v>48</v>
      </c>
      <c r="B192" s="7" t="s">
        <v>2773</v>
      </c>
      <c r="C192" s="5" t="s">
        <v>2988</v>
      </c>
      <c r="D192" s="5" t="s">
        <v>19</v>
      </c>
      <c r="E192" s="7" t="s">
        <v>2989</v>
      </c>
      <c r="F192" s="5" t="s">
        <v>2990</v>
      </c>
      <c r="G192" s="5" t="s">
        <v>2991</v>
      </c>
      <c r="H192" s="78" t="s">
        <v>2992</v>
      </c>
      <c r="I192" s="5" t="s">
        <v>2993</v>
      </c>
      <c r="J192" s="5" t="s">
        <v>17</v>
      </c>
      <c r="K192" s="7">
        <v>201701</v>
      </c>
      <c r="L192" s="7">
        <v>44</v>
      </c>
      <c r="M192" s="5" t="s">
        <v>2994</v>
      </c>
      <c r="N192" s="7" t="s">
        <v>15</v>
      </c>
      <c r="O192" s="7" t="s">
        <v>16</v>
      </c>
      <c r="P192" s="7" t="s">
        <v>15</v>
      </c>
      <c r="Q192" s="7"/>
      <c r="R192" s="7"/>
    </row>
    <row r="193" spans="1:257" s="118" customFormat="1" ht="24">
      <c r="A193" s="6">
        <v>49</v>
      </c>
      <c r="B193" s="7" t="s">
        <v>2773</v>
      </c>
      <c r="C193" s="5" t="s">
        <v>2995</v>
      </c>
      <c r="D193" s="5" t="s">
        <v>31</v>
      </c>
      <c r="E193" s="7" t="s">
        <v>2996</v>
      </c>
      <c r="F193" s="5" t="s">
        <v>2997</v>
      </c>
      <c r="G193" s="5" t="s">
        <v>2874</v>
      </c>
      <c r="H193" s="7"/>
      <c r="I193" s="5"/>
      <c r="J193" s="5"/>
      <c r="K193" s="7"/>
      <c r="L193" s="7"/>
      <c r="M193" s="5"/>
      <c r="N193" s="7"/>
      <c r="O193" s="7"/>
      <c r="P193" s="7"/>
      <c r="Q193" s="7"/>
      <c r="R193" s="7"/>
    </row>
    <row r="194" spans="1:257" s="118" customFormat="1" ht="24">
      <c r="A194" s="6">
        <v>50</v>
      </c>
      <c r="B194" s="7" t="s">
        <v>2773</v>
      </c>
      <c r="C194" s="5" t="s">
        <v>2939</v>
      </c>
      <c r="D194" s="5" t="s">
        <v>19</v>
      </c>
      <c r="E194" s="5" t="s">
        <v>2842</v>
      </c>
      <c r="F194" s="5" t="s">
        <v>2940</v>
      </c>
      <c r="G194" s="5" t="s">
        <v>2874</v>
      </c>
      <c r="H194" s="7"/>
      <c r="I194" s="5"/>
      <c r="J194" s="5"/>
      <c r="K194" s="7"/>
      <c r="L194" s="7"/>
      <c r="M194" s="5"/>
      <c r="N194" s="7"/>
      <c r="O194" s="7"/>
      <c r="P194" s="7"/>
      <c r="Q194" s="7"/>
      <c r="R194" s="7"/>
    </row>
    <row r="195" spans="1:257" s="118" customFormat="1" ht="24">
      <c r="A195" s="6">
        <v>51</v>
      </c>
      <c r="B195" s="7" t="s">
        <v>2773</v>
      </c>
      <c r="C195" s="5" t="s">
        <v>2941</v>
      </c>
      <c r="D195" s="5" t="s">
        <v>19</v>
      </c>
      <c r="E195" s="5" t="s">
        <v>2842</v>
      </c>
      <c r="F195" s="5" t="s">
        <v>2942</v>
      </c>
      <c r="G195" s="5" t="s">
        <v>68</v>
      </c>
      <c r="H195" s="79" t="s">
        <v>728</v>
      </c>
      <c r="I195" s="5" t="s">
        <v>69</v>
      </c>
      <c r="J195" s="5" t="s">
        <v>22</v>
      </c>
      <c r="K195" s="7">
        <v>201906</v>
      </c>
      <c r="L195" s="7"/>
      <c r="M195" s="5" t="s">
        <v>38</v>
      </c>
      <c r="N195" s="7" t="s">
        <v>15</v>
      </c>
      <c r="O195" s="7" t="s">
        <v>16</v>
      </c>
      <c r="P195" s="7" t="s">
        <v>15</v>
      </c>
      <c r="Q195" s="7"/>
      <c r="R195" s="7"/>
    </row>
    <row r="196" spans="1:257" s="118" customFormat="1" ht="24">
      <c r="A196" s="6">
        <v>52</v>
      </c>
      <c r="B196" s="7" t="s">
        <v>2773</v>
      </c>
      <c r="C196" s="5" t="s">
        <v>2947</v>
      </c>
      <c r="D196" s="5" t="s">
        <v>19</v>
      </c>
      <c r="E196" s="5" t="s">
        <v>2842</v>
      </c>
      <c r="F196" s="5" t="s">
        <v>2948</v>
      </c>
      <c r="G196" s="5" t="s">
        <v>2949</v>
      </c>
      <c r="H196" s="78" t="s">
        <v>2950</v>
      </c>
      <c r="I196" s="5" t="s">
        <v>2951</v>
      </c>
      <c r="J196" s="5" t="s">
        <v>2952</v>
      </c>
      <c r="K196" s="7">
        <v>201201</v>
      </c>
      <c r="L196" s="7"/>
      <c r="M196" s="5" t="s">
        <v>24</v>
      </c>
      <c r="N196" s="7" t="s">
        <v>15</v>
      </c>
      <c r="O196" s="7" t="s">
        <v>16</v>
      </c>
      <c r="P196" s="7" t="s">
        <v>15</v>
      </c>
      <c r="Q196" s="7"/>
      <c r="R196" s="7"/>
    </row>
    <row r="197" spans="1:257" s="118" customFormat="1" ht="48">
      <c r="A197" s="6">
        <v>53</v>
      </c>
      <c r="B197" s="7" t="s">
        <v>2773</v>
      </c>
      <c r="C197" s="5" t="s">
        <v>2819</v>
      </c>
      <c r="D197" s="5" t="s">
        <v>13</v>
      </c>
      <c r="E197" s="7" t="s">
        <v>2801</v>
      </c>
      <c r="F197" s="5" t="s">
        <v>2820</v>
      </c>
      <c r="G197" s="5" t="s">
        <v>2809</v>
      </c>
      <c r="H197" s="78" t="s">
        <v>2810</v>
      </c>
      <c r="I197" s="5" t="s">
        <v>2811</v>
      </c>
      <c r="J197" s="5" t="s">
        <v>17</v>
      </c>
      <c r="K197" s="7">
        <v>201212</v>
      </c>
      <c r="L197" s="7">
        <v>62.5</v>
      </c>
      <c r="M197" s="5" t="s">
        <v>2812</v>
      </c>
      <c r="N197" s="7" t="s">
        <v>15</v>
      </c>
      <c r="O197" s="7" t="s">
        <v>16</v>
      </c>
      <c r="P197" s="7" t="s">
        <v>15</v>
      </c>
      <c r="Q197" s="7"/>
      <c r="R197" s="7"/>
    </row>
    <row r="198" spans="1:257" s="118" customFormat="1" ht="48">
      <c r="A198" s="6">
        <v>54</v>
      </c>
      <c r="B198" s="7" t="s">
        <v>2773</v>
      </c>
      <c r="C198" s="5" t="s">
        <v>2819</v>
      </c>
      <c r="D198" s="5" t="s">
        <v>13</v>
      </c>
      <c r="E198" s="5" t="s">
        <v>2805</v>
      </c>
      <c r="F198" s="5" t="s">
        <v>2821</v>
      </c>
      <c r="G198" s="5" t="s">
        <v>2809</v>
      </c>
      <c r="H198" s="78" t="s">
        <v>2810</v>
      </c>
      <c r="I198" s="5" t="s">
        <v>2811</v>
      </c>
      <c r="J198" s="5" t="s">
        <v>17</v>
      </c>
      <c r="K198" s="7">
        <v>201212</v>
      </c>
      <c r="L198" s="7">
        <v>62.5</v>
      </c>
      <c r="M198" s="5" t="s">
        <v>2812</v>
      </c>
      <c r="N198" s="7" t="s">
        <v>15</v>
      </c>
      <c r="O198" s="7" t="s">
        <v>16</v>
      </c>
      <c r="P198" s="7" t="s">
        <v>15</v>
      </c>
      <c r="Q198" s="7"/>
      <c r="R198" s="7"/>
    </row>
    <row r="199" spans="1:257" s="118" customFormat="1" ht="36">
      <c r="A199" s="6">
        <v>55</v>
      </c>
      <c r="B199" s="7" t="s">
        <v>2773</v>
      </c>
      <c r="C199" s="5" t="s">
        <v>2883</v>
      </c>
      <c r="D199" s="5" t="s">
        <v>13</v>
      </c>
      <c r="E199" s="7" t="s">
        <v>2884</v>
      </c>
      <c r="F199" s="5" t="s">
        <v>2885</v>
      </c>
      <c r="G199" s="5" t="s">
        <v>2886</v>
      </c>
      <c r="H199" s="79" t="s">
        <v>2887</v>
      </c>
      <c r="I199" s="5" t="s">
        <v>2888</v>
      </c>
      <c r="J199" s="5" t="s">
        <v>17</v>
      </c>
      <c r="K199" s="7">
        <v>201708</v>
      </c>
      <c r="L199" s="7"/>
      <c r="M199" s="5" t="s">
        <v>2889</v>
      </c>
      <c r="N199" s="7" t="s">
        <v>15</v>
      </c>
      <c r="O199" s="7" t="s">
        <v>16</v>
      </c>
      <c r="P199" s="7" t="s">
        <v>16</v>
      </c>
      <c r="Q199" s="7"/>
      <c r="R199" s="7"/>
    </row>
    <row r="200" spans="1:257" s="118" customFormat="1" ht="36">
      <c r="A200" s="6">
        <v>56</v>
      </c>
      <c r="B200" s="7" t="s">
        <v>2773</v>
      </c>
      <c r="C200" s="5" t="s">
        <v>2883</v>
      </c>
      <c r="D200" s="5" t="s">
        <v>13</v>
      </c>
      <c r="E200" s="5" t="s">
        <v>2890</v>
      </c>
      <c r="F200" s="5" t="s">
        <v>2891</v>
      </c>
      <c r="G200" s="5" t="s">
        <v>2886</v>
      </c>
      <c r="H200" s="79" t="s">
        <v>2887</v>
      </c>
      <c r="I200" s="5" t="s">
        <v>2888</v>
      </c>
      <c r="J200" s="5" t="s">
        <v>17</v>
      </c>
      <c r="K200" s="7">
        <v>201708</v>
      </c>
      <c r="L200" s="7"/>
      <c r="M200" s="5" t="s">
        <v>2889</v>
      </c>
      <c r="N200" s="7" t="s">
        <v>15</v>
      </c>
      <c r="O200" s="7" t="s">
        <v>16</v>
      </c>
      <c r="P200" s="7" t="s">
        <v>16</v>
      </c>
      <c r="Q200" s="7"/>
      <c r="R200" s="7"/>
    </row>
    <row r="201" spans="1:257" s="118" customFormat="1" ht="24">
      <c r="A201" s="6">
        <v>57</v>
      </c>
      <c r="B201" s="7" t="s">
        <v>2773</v>
      </c>
      <c r="C201" s="5" t="s">
        <v>2800</v>
      </c>
      <c r="D201" s="5" t="s">
        <v>13</v>
      </c>
      <c r="E201" s="7" t="s">
        <v>2801</v>
      </c>
      <c r="F201" s="5" t="s">
        <v>2783</v>
      </c>
      <c r="G201" s="5" t="s">
        <v>2784</v>
      </c>
      <c r="H201" s="79" t="s">
        <v>2785</v>
      </c>
      <c r="I201" s="5" t="s">
        <v>2786</v>
      </c>
      <c r="J201" s="5" t="s">
        <v>34</v>
      </c>
      <c r="K201" s="7">
        <v>201608</v>
      </c>
      <c r="L201" s="7">
        <v>49</v>
      </c>
      <c r="M201" s="5" t="s">
        <v>2787</v>
      </c>
      <c r="N201" s="7" t="s">
        <v>15</v>
      </c>
      <c r="O201" s="7" t="s">
        <v>16</v>
      </c>
      <c r="P201" s="7" t="s">
        <v>15</v>
      </c>
      <c r="Q201" s="7"/>
      <c r="R201" s="7"/>
    </row>
    <row r="202" spans="1:257" s="118" customFormat="1" ht="24">
      <c r="A202" s="6">
        <v>58</v>
      </c>
      <c r="B202" s="7" t="s">
        <v>2773</v>
      </c>
      <c r="C202" s="5" t="s">
        <v>2800</v>
      </c>
      <c r="D202" s="5" t="s">
        <v>13</v>
      </c>
      <c r="E202" s="7" t="s">
        <v>2802</v>
      </c>
      <c r="F202" s="5" t="s">
        <v>2783</v>
      </c>
      <c r="G202" s="5" t="s">
        <v>2784</v>
      </c>
      <c r="H202" s="79" t="s">
        <v>2785</v>
      </c>
      <c r="I202" s="5" t="s">
        <v>2786</v>
      </c>
      <c r="J202" s="5" t="s">
        <v>34</v>
      </c>
      <c r="K202" s="7">
        <v>201608</v>
      </c>
      <c r="L202" s="7">
        <v>49</v>
      </c>
      <c r="M202" s="5" t="s">
        <v>2787</v>
      </c>
      <c r="N202" s="7" t="s">
        <v>15</v>
      </c>
      <c r="O202" s="7" t="s">
        <v>16</v>
      </c>
      <c r="P202" s="7" t="s">
        <v>15</v>
      </c>
      <c r="Q202" s="7"/>
      <c r="R202" s="7"/>
    </row>
    <row r="203" spans="1:257" s="118" customFormat="1" ht="24">
      <c r="A203" s="6">
        <v>59</v>
      </c>
      <c r="B203" s="24" t="s">
        <v>2773</v>
      </c>
      <c r="C203" s="12" t="s">
        <v>2800</v>
      </c>
      <c r="D203" s="12" t="s">
        <v>13</v>
      </c>
      <c r="E203" s="24" t="s">
        <v>2803</v>
      </c>
      <c r="F203" s="12" t="s">
        <v>2790</v>
      </c>
      <c r="G203" s="12" t="s">
        <v>2784</v>
      </c>
      <c r="H203" s="25" t="s">
        <v>3503</v>
      </c>
      <c r="I203" s="12" t="s">
        <v>2791</v>
      </c>
      <c r="J203" s="12" t="s">
        <v>2717</v>
      </c>
      <c r="K203" s="24">
        <v>201508</v>
      </c>
      <c r="L203" s="24">
        <v>56</v>
      </c>
      <c r="M203" s="12" t="s">
        <v>2792</v>
      </c>
      <c r="N203" s="24" t="s">
        <v>15</v>
      </c>
      <c r="O203" s="24" t="s">
        <v>16</v>
      </c>
      <c r="P203" s="24" t="s">
        <v>15</v>
      </c>
      <c r="Q203" s="24"/>
      <c r="R203" s="24"/>
      <c r="S203" s="127"/>
      <c r="T203" s="127"/>
      <c r="U203" s="127"/>
      <c r="V203" s="127"/>
      <c r="W203" s="127"/>
      <c r="X203" s="127"/>
      <c r="Y203" s="127"/>
      <c r="Z203" s="127"/>
      <c r="AA203" s="127"/>
      <c r="AB203" s="127"/>
      <c r="AC203" s="127"/>
      <c r="AD203" s="127"/>
      <c r="AE203" s="127"/>
      <c r="AF203" s="127"/>
      <c r="AG203" s="127"/>
      <c r="AH203" s="127"/>
      <c r="AI203" s="127"/>
      <c r="AJ203" s="127"/>
      <c r="AK203" s="127"/>
      <c r="AL203" s="127"/>
      <c r="AM203" s="127"/>
      <c r="AN203" s="127"/>
      <c r="AO203" s="127"/>
      <c r="AP203" s="127"/>
      <c r="AQ203" s="127"/>
      <c r="AR203" s="127"/>
      <c r="AS203" s="127"/>
      <c r="AT203" s="127"/>
      <c r="AU203" s="127"/>
      <c r="AV203" s="127"/>
      <c r="AW203" s="127"/>
      <c r="AX203" s="127"/>
      <c r="AY203" s="127"/>
      <c r="AZ203" s="127"/>
      <c r="BA203" s="127"/>
      <c r="BB203" s="127"/>
      <c r="BC203" s="127"/>
      <c r="BD203" s="127"/>
      <c r="BE203" s="127"/>
      <c r="BF203" s="127"/>
      <c r="BG203" s="127"/>
      <c r="BH203" s="127"/>
      <c r="BI203" s="127"/>
      <c r="BJ203" s="127"/>
      <c r="BK203" s="127"/>
      <c r="BL203" s="127"/>
      <c r="BM203" s="127"/>
      <c r="BN203" s="127"/>
      <c r="BO203" s="127"/>
      <c r="BP203" s="127"/>
      <c r="BQ203" s="127"/>
      <c r="BR203" s="127"/>
      <c r="BS203" s="127"/>
      <c r="BT203" s="127"/>
      <c r="BU203" s="127"/>
      <c r="BV203" s="127"/>
      <c r="BW203" s="127"/>
      <c r="BX203" s="127"/>
      <c r="BY203" s="127"/>
      <c r="BZ203" s="127"/>
      <c r="CA203" s="127"/>
      <c r="CB203" s="127"/>
      <c r="CC203" s="127"/>
      <c r="CD203" s="127"/>
      <c r="CE203" s="127"/>
      <c r="CF203" s="127"/>
      <c r="CG203" s="127"/>
      <c r="CH203" s="127"/>
      <c r="CI203" s="127"/>
      <c r="CJ203" s="127"/>
      <c r="CK203" s="127"/>
      <c r="CL203" s="127"/>
      <c r="CM203" s="127"/>
      <c r="CN203" s="127"/>
      <c r="CO203" s="127"/>
      <c r="CP203" s="127"/>
      <c r="CQ203" s="127"/>
      <c r="CR203" s="127"/>
      <c r="CS203" s="127"/>
      <c r="CT203" s="127"/>
      <c r="CU203" s="127"/>
      <c r="CV203" s="127"/>
      <c r="CW203" s="127"/>
      <c r="CX203" s="127"/>
      <c r="CY203" s="127"/>
      <c r="CZ203" s="127"/>
      <c r="DA203" s="127"/>
      <c r="DB203" s="127"/>
      <c r="DC203" s="127"/>
      <c r="DD203" s="127"/>
      <c r="DE203" s="127"/>
      <c r="DF203" s="127"/>
      <c r="DG203" s="127"/>
      <c r="DH203" s="127"/>
      <c r="DI203" s="127"/>
      <c r="DJ203" s="127"/>
      <c r="DK203" s="127"/>
      <c r="DL203" s="127"/>
      <c r="DM203" s="127"/>
      <c r="DN203" s="127"/>
      <c r="DO203" s="127"/>
      <c r="DP203" s="127"/>
      <c r="DQ203" s="127"/>
      <c r="DR203" s="127"/>
      <c r="DS203" s="127"/>
      <c r="DT203" s="127"/>
      <c r="DU203" s="127"/>
      <c r="DV203" s="127"/>
      <c r="DW203" s="127"/>
      <c r="DX203" s="127"/>
      <c r="DY203" s="127"/>
      <c r="DZ203" s="127"/>
      <c r="EA203" s="127"/>
      <c r="EB203" s="127"/>
      <c r="EC203" s="127"/>
      <c r="ED203" s="127"/>
      <c r="EE203" s="127"/>
      <c r="EF203" s="127"/>
      <c r="EG203" s="127"/>
      <c r="EH203" s="127"/>
      <c r="EI203" s="127"/>
      <c r="EJ203" s="127"/>
      <c r="EK203" s="127"/>
      <c r="EL203" s="127"/>
      <c r="EM203" s="127"/>
      <c r="EN203" s="127"/>
      <c r="EO203" s="127"/>
      <c r="EP203" s="127"/>
      <c r="EQ203" s="127"/>
      <c r="ER203" s="127"/>
      <c r="ES203" s="127"/>
      <c r="ET203" s="127"/>
      <c r="EU203" s="127"/>
      <c r="EV203" s="127"/>
      <c r="EW203" s="127"/>
      <c r="EX203" s="127"/>
      <c r="EY203" s="127"/>
      <c r="EZ203" s="127"/>
      <c r="FA203" s="127"/>
      <c r="FB203" s="127"/>
      <c r="FC203" s="127"/>
      <c r="FD203" s="127"/>
      <c r="FE203" s="127"/>
      <c r="FF203" s="127"/>
      <c r="FG203" s="127"/>
      <c r="FH203" s="127"/>
      <c r="FI203" s="127"/>
      <c r="FJ203" s="127"/>
      <c r="FK203" s="127"/>
      <c r="FL203" s="127"/>
      <c r="FM203" s="127"/>
      <c r="FN203" s="127"/>
      <c r="FO203" s="127"/>
      <c r="FP203" s="127"/>
      <c r="FQ203" s="127"/>
      <c r="FR203" s="127"/>
      <c r="FS203" s="127"/>
      <c r="FT203" s="127"/>
      <c r="FU203" s="127"/>
      <c r="FV203" s="127"/>
      <c r="FW203" s="127"/>
      <c r="FX203" s="127"/>
      <c r="FY203" s="127"/>
      <c r="FZ203" s="127"/>
      <c r="GA203" s="127"/>
      <c r="GB203" s="127"/>
      <c r="GC203" s="127"/>
      <c r="GD203" s="127"/>
      <c r="GE203" s="127"/>
      <c r="GF203" s="127"/>
      <c r="GG203" s="127"/>
      <c r="GH203" s="127"/>
      <c r="GI203" s="127"/>
      <c r="GJ203" s="127"/>
      <c r="GK203" s="127"/>
      <c r="GL203" s="127"/>
      <c r="GM203" s="127"/>
      <c r="GN203" s="127"/>
      <c r="GO203" s="127"/>
      <c r="GP203" s="127"/>
      <c r="GQ203" s="127"/>
      <c r="GR203" s="127"/>
      <c r="GS203" s="127"/>
      <c r="GT203" s="127"/>
      <c r="GU203" s="127"/>
      <c r="GV203" s="127"/>
      <c r="GW203" s="127"/>
      <c r="GX203" s="127"/>
      <c r="GY203" s="127"/>
      <c r="GZ203" s="127"/>
      <c r="HA203" s="127"/>
      <c r="HB203" s="127"/>
      <c r="HC203" s="127"/>
      <c r="HD203" s="127"/>
      <c r="HE203" s="127"/>
      <c r="HF203" s="127"/>
      <c r="HG203" s="127"/>
      <c r="HH203" s="127"/>
      <c r="HI203" s="127"/>
      <c r="HJ203" s="127"/>
      <c r="HK203" s="127"/>
      <c r="HL203" s="127"/>
      <c r="HM203" s="127"/>
      <c r="HN203" s="127"/>
      <c r="HO203" s="127"/>
      <c r="HP203" s="127"/>
      <c r="HQ203" s="127"/>
      <c r="HR203" s="127"/>
      <c r="HS203" s="127"/>
      <c r="HT203" s="127"/>
      <c r="HU203" s="127"/>
      <c r="HV203" s="127"/>
      <c r="HW203" s="127"/>
      <c r="HX203" s="127"/>
      <c r="HY203" s="127"/>
      <c r="HZ203" s="127"/>
      <c r="IA203" s="127"/>
      <c r="IB203" s="127"/>
      <c r="IC203" s="127"/>
      <c r="ID203" s="127"/>
      <c r="IE203" s="127"/>
      <c r="IF203" s="127"/>
      <c r="IG203" s="127"/>
      <c r="IH203" s="127"/>
      <c r="II203" s="127"/>
      <c r="IJ203" s="127"/>
      <c r="IK203" s="127"/>
      <c r="IL203" s="127"/>
      <c r="IM203" s="127"/>
      <c r="IN203" s="127"/>
      <c r="IO203" s="127"/>
      <c r="IP203" s="127"/>
      <c r="IQ203" s="127"/>
      <c r="IR203" s="127"/>
      <c r="IS203" s="127"/>
      <c r="IT203" s="127"/>
      <c r="IU203" s="127"/>
      <c r="IV203" s="127"/>
      <c r="IW203" s="127"/>
    </row>
    <row r="204" spans="1:257" s="118" customFormat="1" ht="24">
      <c r="A204" s="6">
        <v>60</v>
      </c>
      <c r="B204" s="24" t="s">
        <v>2773</v>
      </c>
      <c r="C204" s="12" t="s">
        <v>2800</v>
      </c>
      <c r="D204" s="12" t="s">
        <v>13</v>
      </c>
      <c r="E204" s="24" t="s">
        <v>2804</v>
      </c>
      <c r="F204" s="12" t="s">
        <v>2790</v>
      </c>
      <c r="G204" s="12" t="s">
        <v>2784</v>
      </c>
      <c r="H204" s="25" t="s">
        <v>3503</v>
      </c>
      <c r="I204" s="12" t="s">
        <v>2791</v>
      </c>
      <c r="J204" s="12" t="s">
        <v>2717</v>
      </c>
      <c r="K204" s="24">
        <v>201508</v>
      </c>
      <c r="L204" s="24">
        <v>56</v>
      </c>
      <c r="M204" s="12" t="s">
        <v>2792</v>
      </c>
      <c r="N204" s="24" t="s">
        <v>15</v>
      </c>
      <c r="O204" s="24" t="s">
        <v>16</v>
      </c>
      <c r="P204" s="24" t="s">
        <v>15</v>
      </c>
      <c r="Q204" s="24"/>
      <c r="R204" s="24"/>
      <c r="S204" s="127"/>
      <c r="T204" s="127"/>
      <c r="U204" s="127"/>
      <c r="V204" s="127"/>
      <c r="W204" s="127"/>
      <c r="X204" s="127"/>
      <c r="Y204" s="127"/>
      <c r="Z204" s="127"/>
      <c r="AA204" s="127"/>
      <c r="AB204" s="127"/>
      <c r="AC204" s="127"/>
      <c r="AD204" s="127"/>
      <c r="AE204" s="127"/>
      <c r="AF204" s="127"/>
      <c r="AG204" s="127"/>
      <c r="AH204" s="127"/>
      <c r="AI204" s="127"/>
      <c r="AJ204" s="127"/>
      <c r="AK204" s="127"/>
      <c r="AL204" s="127"/>
      <c r="AM204" s="127"/>
      <c r="AN204" s="127"/>
      <c r="AO204" s="127"/>
      <c r="AP204" s="127"/>
      <c r="AQ204" s="127"/>
      <c r="AR204" s="127"/>
      <c r="AS204" s="127"/>
      <c r="AT204" s="127"/>
      <c r="AU204" s="127"/>
      <c r="AV204" s="127"/>
      <c r="AW204" s="127"/>
      <c r="AX204" s="127"/>
      <c r="AY204" s="127"/>
      <c r="AZ204" s="127"/>
      <c r="BA204" s="127"/>
      <c r="BB204" s="127"/>
      <c r="BC204" s="127"/>
      <c r="BD204" s="127"/>
      <c r="BE204" s="127"/>
      <c r="BF204" s="127"/>
      <c r="BG204" s="127"/>
      <c r="BH204" s="127"/>
      <c r="BI204" s="127"/>
      <c r="BJ204" s="127"/>
      <c r="BK204" s="127"/>
      <c r="BL204" s="127"/>
      <c r="BM204" s="127"/>
      <c r="BN204" s="127"/>
      <c r="BO204" s="127"/>
      <c r="BP204" s="127"/>
      <c r="BQ204" s="127"/>
      <c r="BR204" s="127"/>
      <c r="BS204" s="127"/>
      <c r="BT204" s="127"/>
      <c r="BU204" s="127"/>
      <c r="BV204" s="127"/>
      <c r="BW204" s="127"/>
      <c r="BX204" s="127"/>
      <c r="BY204" s="127"/>
      <c r="BZ204" s="127"/>
      <c r="CA204" s="127"/>
      <c r="CB204" s="127"/>
      <c r="CC204" s="127"/>
      <c r="CD204" s="127"/>
      <c r="CE204" s="127"/>
      <c r="CF204" s="127"/>
      <c r="CG204" s="127"/>
      <c r="CH204" s="127"/>
      <c r="CI204" s="127"/>
      <c r="CJ204" s="127"/>
      <c r="CK204" s="127"/>
      <c r="CL204" s="127"/>
      <c r="CM204" s="127"/>
      <c r="CN204" s="127"/>
      <c r="CO204" s="127"/>
      <c r="CP204" s="127"/>
      <c r="CQ204" s="127"/>
      <c r="CR204" s="127"/>
      <c r="CS204" s="127"/>
      <c r="CT204" s="127"/>
      <c r="CU204" s="127"/>
      <c r="CV204" s="127"/>
      <c r="CW204" s="127"/>
      <c r="CX204" s="127"/>
      <c r="CY204" s="127"/>
      <c r="CZ204" s="127"/>
      <c r="DA204" s="127"/>
      <c r="DB204" s="127"/>
      <c r="DC204" s="127"/>
      <c r="DD204" s="127"/>
      <c r="DE204" s="127"/>
      <c r="DF204" s="127"/>
      <c r="DG204" s="127"/>
      <c r="DH204" s="127"/>
      <c r="DI204" s="127"/>
      <c r="DJ204" s="127"/>
      <c r="DK204" s="127"/>
      <c r="DL204" s="127"/>
      <c r="DM204" s="127"/>
      <c r="DN204" s="127"/>
      <c r="DO204" s="127"/>
      <c r="DP204" s="127"/>
      <c r="DQ204" s="127"/>
      <c r="DR204" s="127"/>
      <c r="DS204" s="127"/>
      <c r="DT204" s="127"/>
      <c r="DU204" s="127"/>
      <c r="DV204" s="127"/>
      <c r="DW204" s="127"/>
      <c r="DX204" s="127"/>
      <c r="DY204" s="127"/>
      <c r="DZ204" s="127"/>
      <c r="EA204" s="127"/>
      <c r="EB204" s="127"/>
      <c r="EC204" s="127"/>
      <c r="ED204" s="127"/>
      <c r="EE204" s="127"/>
      <c r="EF204" s="127"/>
      <c r="EG204" s="127"/>
      <c r="EH204" s="127"/>
      <c r="EI204" s="127"/>
      <c r="EJ204" s="127"/>
      <c r="EK204" s="127"/>
      <c r="EL204" s="127"/>
      <c r="EM204" s="127"/>
      <c r="EN204" s="127"/>
      <c r="EO204" s="127"/>
      <c r="EP204" s="127"/>
      <c r="EQ204" s="127"/>
      <c r="ER204" s="127"/>
      <c r="ES204" s="127"/>
      <c r="ET204" s="127"/>
      <c r="EU204" s="127"/>
      <c r="EV204" s="127"/>
      <c r="EW204" s="127"/>
      <c r="EX204" s="127"/>
      <c r="EY204" s="127"/>
      <c r="EZ204" s="127"/>
      <c r="FA204" s="127"/>
      <c r="FB204" s="127"/>
      <c r="FC204" s="127"/>
      <c r="FD204" s="127"/>
      <c r="FE204" s="127"/>
      <c r="FF204" s="127"/>
      <c r="FG204" s="127"/>
      <c r="FH204" s="127"/>
      <c r="FI204" s="127"/>
      <c r="FJ204" s="127"/>
      <c r="FK204" s="127"/>
      <c r="FL204" s="127"/>
      <c r="FM204" s="127"/>
      <c r="FN204" s="127"/>
      <c r="FO204" s="127"/>
      <c r="FP204" s="127"/>
      <c r="FQ204" s="127"/>
      <c r="FR204" s="127"/>
      <c r="FS204" s="127"/>
      <c r="FT204" s="127"/>
      <c r="FU204" s="127"/>
      <c r="FV204" s="127"/>
      <c r="FW204" s="127"/>
      <c r="FX204" s="127"/>
      <c r="FY204" s="127"/>
      <c r="FZ204" s="127"/>
      <c r="GA204" s="127"/>
      <c r="GB204" s="127"/>
      <c r="GC204" s="127"/>
      <c r="GD204" s="127"/>
      <c r="GE204" s="127"/>
      <c r="GF204" s="127"/>
      <c r="GG204" s="127"/>
      <c r="GH204" s="127"/>
      <c r="GI204" s="127"/>
      <c r="GJ204" s="127"/>
      <c r="GK204" s="127"/>
      <c r="GL204" s="127"/>
      <c r="GM204" s="127"/>
      <c r="GN204" s="127"/>
      <c r="GO204" s="127"/>
      <c r="GP204" s="127"/>
      <c r="GQ204" s="127"/>
      <c r="GR204" s="127"/>
      <c r="GS204" s="127"/>
      <c r="GT204" s="127"/>
      <c r="GU204" s="127"/>
      <c r="GV204" s="127"/>
      <c r="GW204" s="127"/>
      <c r="GX204" s="127"/>
      <c r="GY204" s="127"/>
      <c r="GZ204" s="127"/>
      <c r="HA204" s="127"/>
      <c r="HB204" s="127"/>
      <c r="HC204" s="127"/>
      <c r="HD204" s="127"/>
      <c r="HE204" s="127"/>
      <c r="HF204" s="127"/>
      <c r="HG204" s="127"/>
      <c r="HH204" s="127"/>
      <c r="HI204" s="127"/>
      <c r="HJ204" s="127"/>
      <c r="HK204" s="127"/>
      <c r="HL204" s="127"/>
      <c r="HM204" s="127"/>
      <c r="HN204" s="127"/>
      <c r="HO204" s="127"/>
      <c r="HP204" s="127"/>
      <c r="HQ204" s="127"/>
      <c r="HR204" s="127"/>
      <c r="HS204" s="127"/>
      <c r="HT204" s="127"/>
      <c r="HU204" s="127"/>
      <c r="HV204" s="127"/>
      <c r="HW204" s="127"/>
      <c r="HX204" s="127"/>
      <c r="HY204" s="127"/>
      <c r="HZ204" s="127"/>
      <c r="IA204" s="127"/>
      <c r="IB204" s="127"/>
      <c r="IC204" s="127"/>
      <c r="ID204" s="127"/>
      <c r="IE204" s="127"/>
      <c r="IF204" s="127"/>
      <c r="IG204" s="127"/>
      <c r="IH204" s="127"/>
      <c r="II204" s="127"/>
      <c r="IJ204" s="127"/>
      <c r="IK204" s="127"/>
      <c r="IL204" s="127"/>
      <c r="IM204" s="127"/>
      <c r="IN204" s="127"/>
      <c r="IO204" s="127"/>
      <c r="IP204" s="127"/>
      <c r="IQ204" s="127"/>
      <c r="IR204" s="127"/>
      <c r="IS204" s="127"/>
      <c r="IT204" s="127"/>
      <c r="IU204" s="127"/>
      <c r="IV204" s="127"/>
      <c r="IW204" s="127"/>
    </row>
    <row r="205" spans="1:257" s="118" customFormat="1" ht="72">
      <c r="A205" s="6">
        <v>61</v>
      </c>
      <c r="B205" s="7" t="s">
        <v>2773</v>
      </c>
      <c r="C205" s="5" t="s">
        <v>2800</v>
      </c>
      <c r="D205" s="5" t="s">
        <v>13</v>
      </c>
      <c r="E205" s="7" t="s">
        <v>2805</v>
      </c>
      <c r="F205" s="5" t="s">
        <v>2776</v>
      </c>
      <c r="G205" s="5" t="s">
        <v>2777</v>
      </c>
      <c r="H205" s="78" t="s">
        <v>2778</v>
      </c>
      <c r="I205" s="5" t="s">
        <v>2779</v>
      </c>
      <c r="J205" s="5" t="s">
        <v>17</v>
      </c>
      <c r="K205" s="7">
        <v>202006</v>
      </c>
      <c r="L205" s="7">
        <v>62.5</v>
      </c>
      <c r="M205" s="5" t="s">
        <v>2780</v>
      </c>
      <c r="N205" s="7" t="s">
        <v>15</v>
      </c>
      <c r="O205" s="7" t="s">
        <v>16</v>
      </c>
      <c r="P205" s="7" t="s">
        <v>15</v>
      </c>
      <c r="Q205" s="7"/>
      <c r="R205" s="7"/>
    </row>
    <row r="206" spans="1:257" s="118" customFormat="1" ht="24">
      <c r="A206" s="6">
        <v>62</v>
      </c>
      <c r="B206" s="7" t="s">
        <v>2773</v>
      </c>
      <c r="C206" s="5" t="s">
        <v>2822</v>
      </c>
      <c r="D206" s="5" t="s">
        <v>19</v>
      </c>
      <c r="E206" s="7" t="s">
        <v>2782</v>
      </c>
      <c r="F206" s="5" t="s">
        <v>2823</v>
      </c>
      <c r="G206" s="5" t="s">
        <v>2824</v>
      </c>
      <c r="H206" s="78" t="s">
        <v>2825</v>
      </c>
      <c r="I206" s="5" t="s">
        <v>2826</v>
      </c>
      <c r="J206" s="5" t="s">
        <v>34</v>
      </c>
      <c r="K206" s="7">
        <v>201701</v>
      </c>
      <c r="L206" s="7">
        <v>40</v>
      </c>
      <c r="M206" s="5" t="s">
        <v>62</v>
      </c>
      <c r="N206" s="7" t="s">
        <v>15</v>
      </c>
      <c r="O206" s="7" t="s">
        <v>16</v>
      </c>
      <c r="P206" s="7" t="s">
        <v>15</v>
      </c>
      <c r="Q206" s="7"/>
      <c r="R206" s="7"/>
    </row>
    <row r="207" spans="1:257" s="118" customFormat="1" ht="24">
      <c r="A207" s="6">
        <v>63</v>
      </c>
      <c r="B207" s="7" t="s">
        <v>2773</v>
      </c>
      <c r="C207" s="5" t="s">
        <v>2892</v>
      </c>
      <c r="D207" s="5" t="s">
        <v>13</v>
      </c>
      <c r="E207" s="7" t="s">
        <v>2884</v>
      </c>
      <c r="F207" s="5" t="s">
        <v>2885</v>
      </c>
      <c r="G207" s="5" t="s">
        <v>2874</v>
      </c>
      <c r="H207" s="7"/>
      <c r="I207" s="5"/>
      <c r="J207" s="5"/>
      <c r="K207" s="7"/>
      <c r="L207" s="7"/>
      <c r="M207" s="5"/>
      <c r="N207" s="7"/>
      <c r="O207" s="7"/>
      <c r="P207" s="7"/>
      <c r="Q207" s="7"/>
      <c r="R207" s="7"/>
    </row>
    <row r="208" spans="1:257" s="118" customFormat="1">
      <c r="A208" s="6">
        <v>64</v>
      </c>
      <c r="B208" s="7" t="s">
        <v>2773</v>
      </c>
      <c r="C208" s="5" t="s">
        <v>2892</v>
      </c>
      <c r="D208" s="5" t="s">
        <v>13</v>
      </c>
      <c r="E208" s="5" t="s">
        <v>2890</v>
      </c>
      <c r="F208" s="5" t="s">
        <v>2893</v>
      </c>
      <c r="G208" s="5" t="s">
        <v>2874</v>
      </c>
      <c r="H208" s="7"/>
      <c r="I208" s="5"/>
      <c r="J208" s="5"/>
      <c r="K208" s="7"/>
      <c r="L208" s="7"/>
      <c r="M208" s="5"/>
      <c r="N208" s="7"/>
      <c r="O208" s="7"/>
      <c r="P208" s="7"/>
      <c r="Q208" s="7"/>
      <c r="R208" s="7"/>
    </row>
    <row r="209" spans="1:18" s="118" customFormat="1" ht="36">
      <c r="A209" s="6">
        <v>65</v>
      </c>
      <c r="B209" s="7" t="s">
        <v>2773</v>
      </c>
      <c r="C209" s="5" t="s">
        <v>2857</v>
      </c>
      <c r="D209" s="5" t="s">
        <v>13</v>
      </c>
      <c r="E209" s="7" t="s">
        <v>2858</v>
      </c>
      <c r="F209" s="5" t="s">
        <v>2859</v>
      </c>
      <c r="G209" s="5" t="s">
        <v>2860</v>
      </c>
      <c r="H209" s="79" t="s">
        <v>2861</v>
      </c>
      <c r="I209" s="5" t="s">
        <v>2862</v>
      </c>
      <c r="J209" s="5" t="s">
        <v>65</v>
      </c>
      <c r="K209" s="7">
        <v>201603</v>
      </c>
      <c r="L209" s="7"/>
      <c r="M209" s="5" t="s">
        <v>2863</v>
      </c>
      <c r="N209" s="7" t="s">
        <v>15</v>
      </c>
      <c r="O209" s="7" t="s">
        <v>16</v>
      </c>
      <c r="P209" s="7" t="s">
        <v>15</v>
      </c>
      <c r="Q209" s="7"/>
      <c r="R209" s="7"/>
    </row>
    <row r="210" spans="1:18" s="118" customFormat="1" ht="36">
      <c r="A210" s="6">
        <v>66</v>
      </c>
      <c r="B210" s="7" t="s">
        <v>2773</v>
      </c>
      <c r="C210" s="5" t="s">
        <v>2864</v>
      </c>
      <c r="D210" s="5" t="s">
        <v>13</v>
      </c>
      <c r="E210" s="7" t="s">
        <v>2834</v>
      </c>
      <c r="F210" s="5" t="s">
        <v>2865</v>
      </c>
      <c r="G210" s="5" t="s">
        <v>2866</v>
      </c>
      <c r="H210" s="78" t="s">
        <v>2867</v>
      </c>
      <c r="I210" s="5" t="s">
        <v>2868</v>
      </c>
      <c r="J210" s="5" t="s">
        <v>17</v>
      </c>
      <c r="K210" s="7">
        <v>201106</v>
      </c>
      <c r="L210" s="7">
        <v>28</v>
      </c>
      <c r="M210" s="5" t="s">
        <v>2869</v>
      </c>
      <c r="N210" s="7" t="s">
        <v>15</v>
      </c>
      <c r="O210" s="7" t="s">
        <v>16</v>
      </c>
      <c r="P210" s="7" t="s">
        <v>15</v>
      </c>
      <c r="Q210" s="7"/>
      <c r="R210" s="7"/>
    </row>
    <row r="211" spans="1:18" s="118" customFormat="1" ht="36">
      <c r="A211" s="6">
        <v>67</v>
      </c>
      <c r="B211" s="7" t="s">
        <v>2773</v>
      </c>
      <c r="C211" s="5" t="s">
        <v>2870</v>
      </c>
      <c r="D211" s="5" t="s">
        <v>13</v>
      </c>
      <c r="E211" s="7" t="s">
        <v>2828</v>
      </c>
      <c r="F211" s="5" t="s">
        <v>2865</v>
      </c>
      <c r="G211" s="5" t="s">
        <v>2866</v>
      </c>
      <c r="H211" s="78" t="s">
        <v>2867</v>
      </c>
      <c r="I211" s="5" t="s">
        <v>2868</v>
      </c>
      <c r="J211" s="5" t="s">
        <v>17</v>
      </c>
      <c r="K211" s="7">
        <v>201106</v>
      </c>
      <c r="L211" s="7">
        <v>28</v>
      </c>
      <c r="M211" s="5" t="s">
        <v>2869</v>
      </c>
      <c r="N211" s="7" t="s">
        <v>15</v>
      </c>
      <c r="O211" s="7" t="s">
        <v>16</v>
      </c>
      <c r="P211" s="7" t="s">
        <v>15</v>
      </c>
      <c r="Q211" s="7"/>
      <c r="R211" s="7"/>
    </row>
    <row r="212" spans="1:18" s="118" customFormat="1" ht="36">
      <c r="A212" s="6">
        <v>68</v>
      </c>
      <c r="B212" s="7" t="s">
        <v>2773</v>
      </c>
      <c r="C212" s="5" t="s">
        <v>2894</v>
      </c>
      <c r="D212" s="5" t="s">
        <v>13</v>
      </c>
      <c r="E212" s="7" t="s">
        <v>2872</v>
      </c>
      <c r="F212" s="5" t="s">
        <v>2895</v>
      </c>
      <c r="G212" s="5" t="s">
        <v>2896</v>
      </c>
      <c r="H212" s="79" t="s">
        <v>2897</v>
      </c>
      <c r="I212" s="5" t="s">
        <v>2898</v>
      </c>
      <c r="J212" s="5" t="s">
        <v>65</v>
      </c>
      <c r="K212" s="7">
        <v>201602</v>
      </c>
      <c r="L212" s="7"/>
      <c r="M212" s="5" t="s">
        <v>2863</v>
      </c>
      <c r="N212" s="7" t="s">
        <v>15</v>
      </c>
      <c r="O212" s="7" t="s">
        <v>16</v>
      </c>
      <c r="P212" s="7" t="s">
        <v>15</v>
      </c>
      <c r="Q212" s="7"/>
      <c r="R212" s="7"/>
    </row>
    <row r="213" spans="1:18" s="118" customFormat="1" ht="36">
      <c r="A213" s="6">
        <v>69</v>
      </c>
      <c r="B213" s="7" t="s">
        <v>2773</v>
      </c>
      <c r="C213" s="5" t="s">
        <v>2894</v>
      </c>
      <c r="D213" s="5" t="s">
        <v>13</v>
      </c>
      <c r="E213" s="7" t="s">
        <v>2876</v>
      </c>
      <c r="F213" s="5" t="s">
        <v>2895</v>
      </c>
      <c r="G213" s="5" t="s">
        <v>2896</v>
      </c>
      <c r="H213" s="79" t="s">
        <v>2897</v>
      </c>
      <c r="I213" s="5" t="s">
        <v>2898</v>
      </c>
      <c r="J213" s="5" t="s">
        <v>65</v>
      </c>
      <c r="K213" s="7">
        <v>201602</v>
      </c>
      <c r="L213" s="7"/>
      <c r="M213" s="5" t="s">
        <v>2863</v>
      </c>
      <c r="N213" s="7" t="s">
        <v>15</v>
      </c>
      <c r="O213" s="7" t="s">
        <v>16</v>
      </c>
      <c r="P213" s="7" t="s">
        <v>15</v>
      </c>
      <c r="Q213" s="7"/>
      <c r="R213" s="7"/>
    </row>
    <row r="214" spans="1:18" s="118" customFormat="1" ht="24">
      <c r="A214" s="6">
        <v>70</v>
      </c>
      <c r="B214" s="7" t="s">
        <v>2773</v>
      </c>
      <c r="C214" s="5" t="s">
        <v>2930</v>
      </c>
      <c r="D214" s="5" t="s">
        <v>13</v>
      </c>
      <c r="E214" s="7" t="s">
        <v>2828</v>
      </c>
      <c r="F214" s="5" t="s">
        <v>2879</v>
      </c>
      <c r="G214" s="5" t="s">
        <v>2931</v>
      </c>
      <c r="H214" s="79" t="s">
        <v>2881</v>
      </c>
      <c r="I214" s="5" t="s">
        <v>2882</v>
      </c>
      <c r="J214" s="5" t="s">
        <v>17</v>
      </c>
      <c r="K214" s="7">
        <v>200706</v>
      </c>
      <c r="L214" s="7">
        <v>28</v>
      </c>
      <c r="M214" s="5" t="s">
        <v>66</v>
      </c>
      <c r="N214" s="7" t="s">
        <v>15</v>
      </c>
      <c r="O214" s="7" t="s">
        <v>16</v>
      </c>
      <c r="P214" s="7" t="s">
        <v>15</v>
      </c>
      <c r="Q214" s="7"/>
      <c r="R214" s="7"/>
    </row>
    <row r="215" spans="1:18" s="118" customFormat="1" ht="36">
      <c r="A215" s="6">
        <v>71</v>
      </c>
      <c r="B215" s="7" t="s">
        <v>2773</v>
      </c>
      <c r="C215" s="5" t="s">
        <v>2932</v>
      </c>
      <c r="D215" s="5" t="s">
        <v>13</v>
      </c>
      <c r="E215" s="7" t="s">
        <v>2828</v>
      </c>
      <c r="F215" s="5" t="s">
        <v>2904</v>
      </c>
      <c r="G215" s="5" t="s">
        <v>2905</v>
      </c>
      <c r="H215" s="78" t="s">
        <v>2906</v>
      </c>
      <c r="I215" s="5" t="s">
        <v>2907</v>
      </c>
      <c r="J215" s="5" t="s">
        <v>65</v>
      </c>
      <c r="K215" s="7">
        <v>201603</v>
      </c>
      <c r="L215" s="7">
        <v>56</v>
      </c>
      <c r="M215" s="5" t="s">
        <v>2863</v>
      </c>
      <c r="N215" s="7" t="s">
        <v>15</v>
      </c>
      <c r="O215" s="7" t="s">
        <v>16</v>
      </c>
      <c r="P215" s="7" t="s">
        <v>15</v>
      </c>
      <c r="Q215" s="7"/>
      <c r="R215" s="7"/>
    </row>
    <row r="216" spans="1:18" s="118" customFormat="1" ht="36">
      <c r="A216" s="6">
        <v>72</v>
      </c>
      <c r="B216" s="7" t="s">
        <v>2773</v>
      </c>
      <c r="C216" s="5" t="s">
        <v>2871</v>
      </c>
      <c r="D216" s="5" t="s">
        <v>13</v>
      </c>
      <c r="E216" s="7" t="s">
        <v>2872</v>
      </c>
      <c r="F216" s="5" t="s">
        <v>2873</v>
      </c>
      <c r="G216" s="5" t="s">
        <v>2874</v>
      </c>
      <c r="H216" s="7"/>
      <c r="I216" s="5"/>
      <c r="J216" s="5"/>
      <c r="K216" s="7"/>
      <c r="L216" s="7"/>
      <c r="M216" s="5"/>
      <c r="N216" s="7"/>
      <c r="O216" s="7"/>
      <c r="P216" s="7"/>
      <c r="Q216" s="7"/>
      <c r="R216" s="7"/>
    </row>
    <row r="217" spans="1:18" s="118" customFormat="1" ht="36">
      <c r="A217" s="6">
        <v>73</v>
      </c>
      <c r="B217" s="7" t="s">
        <v>2773</v>
      </c>
      <c r="C217" s="5" t="s">
        <v>2875</v>
      </c>
      <c r="D217" s="5" t="s">
        <v>13</v>
      </c>
      <c r="E217" s="7" t="s">
        <v>2876</v>
      </c>
      <c r="F217" s="5" t="s">
        <v>2877</v>
      </c>
      <c r="G217" s="5" t="s">
        <v>2874</v>
      </c>
      <c r="H217" s="7"/>
      <c r="I217" s="5"/>
      <c r="J217" s="5"/>
      <c r="K217" s="7"/>
      <c r="L217" s="7"/>
      <c r="M217" s="5"/>
      <c r="N217" s="7"/>
      <c r="O217" s="7"/>
      <c r="P217" s="7"/>
      <c r="Q217" s="7"/>
      <c r="R217" s="7"/>
    </row>
    <row r="218" spans="1:18" s="118" customFormat="1" ht="24">
      <c r="A218" s="6">
        <v>74</v>
      </c>
      <c r="B218" s="7" t="s">
        <v>2773</v>
      </c>
      <c r="C218" s="5" t="s">
        <v>2972</v>
      </c>
      <c r="D218" s="5" t="s">
        <v>19</v>
      </c>
      <c r="E218" s="7" t="s">
        <v>2872</v>
      </c>
      <c r="F218" s="5" t="s">
        <v>2823</v>
      </c>
      <c r="G218" s="5" t="s">
        <v>2973</v>
      </c>
      <c r="H218" s="78" t="s">
        <v>2974</v>
      </c>
      <c r="I218" s="5" t="s">
        <v>2975</v>
      </c>
      <c r="J218" s="5" t="s">
        <v>74</v>
      </c>
      <c r="K218" s="7">
        <v>201510</v>
      </c>
      <c r="L218" s="7"/>
      <c r="M218" s="5" t="s">
        <v>45</v>
      </c>
      <c r="N218" s="7" t="s">
        <v>15</v>
      </c>
      <c r="O218" s="7" t="s">
        <v>16</v>
      </c>
      <c r="P218" s="7" t="s">
        <v>15</v>
      </c>
      <c r="Q218" s="7"/>
      <c r="R218" s="7"/>
    </row>
    <row r="219" spans="1:18" s="118" customFormat="1" ht="24">
      <c r="A219" s="6">
        <v>75</v>
      </c>
      <c r="B219" s="7" t="s">
        <v>2773</v>
      </c>
      <c r="C219" s="5" t="s">
        <v>2976</v>
      </c>
      <c r="D219" s="5" t="s">
        <v>19</v>
      </c>
      <c r="E219" s="7" t="s">
        <v>2977</v>
      </c>
      <c r="F219" s="5" t="s">
        <v>2978</v>
      </c>
      <c r="G219" s="5" t="s">
        <v>2979</v>
      </c>
      <c r="H219" s="78" t="s">
        <v>2980</v>
      </c>
      <c r="I219" s="5" t="s">
        <v>2981</v>
      </c>
      <c r="J219" s="5" t="s">
        <v>2233</v>
      </c>
      <c r="K219" s="7">
        <v>201703</v>
      </c>
      <c r="L219" s="7"/>
      <c r="M219" s="5" t="s">
        <v>73</v>
      </c>
      <c r="N219" s="7" t="s">
        <v>15</v>
      </c>
      <c r="O219" s="7" t="s">
        <v>16</v>
      </c>
      <c r="P219" s="7" t="s">
        <v>15</v>
      </c>
      <c r="Q219" s="7"/>
      <c r="R219" s="7"/>
    </row>
    <row r="220" spans="1:18" s="118" customFormat="1" ht="24">
      <c r="A220" s="128">
        <v>1</v>
      </c>
      <c r="B220" s="18" t="s">
        <v>2998</v>
      </c>
      <c r="C220" s="3" t="s">
        <v>2999</v>
      </c>
      <c r="D220" s="3" t="s">
        <v>21</v>
      </c>
      <c r="E220" s="3" t="s">
        <v>3000</v>
      </c>
      <c r="F220" s="3" t="s">
        <v>3001</v>
      </c>
      <c r="G220" s="111" t="s">
        <v>3002</v>
      </c>
      <c r="H220" s="129" t="s">
        <v>3003</v>
      </c>
      <c r="I220" s="112" t="s">
        <v>3004</v>
      </c>
      <c r="J220" s="112" t="s">
        <v>2717</v>
      </c>
      <c r="K220" s="110">
        <v>201503</v>
      </c>
      <c r="L220" s="111"/>
      <c r="M220" s="111" t="s">
        <v>75</v>
      </c>
      <c r="N220" s="112" t="s">
        <v>15</v>
      </c>
      <c r="O220" s="112" t="s">
        <v>16</v>
      </c>
      <c r="P220" s="112" t="s">
        <v>15</v>
      </c>
    </row>
    <row r="221" spans="1:18" s="118" customFormat="1">
      <c r="A221" s="128">
        <v>2</v>
      </c>
      <c r="B221" s="18" t="s">
        <v>2998</v>
      </c>
      <c r="C221" s="3" t="s">
        <v>3005</v>
      </c>
      <c r="D221" s="3" t="s">
        <v>13</v>
      </c>
      <c r="E221" s="3" t="s">
        <v>3006</v>
      </c>
      <c r="F221" s="3" t="s">
        <v>3007</v>
      </c>
      <c r="G221" s="111" t="s">
        <v>3008</v>
      </c>
      <c r="H221" s="129" t="s">
        <v>3009</v>
      </c>
      <c r="I221" s="112" t="s">
        <v>3010</v>
      </c>
      <c r="J221" s="112" t="s">
        <v>17</v>
      </c>
      <c r="K221" s="110">
        <v>201806</v>
      </c>
      <c r="L221" s="111"/>
      <c r="M221" s="111" t="s">
        <v>77</v>
      </c>
      <c r="N221" s="112" t="s">
        <v>15</v>
      </c>
      <c r="O221" s="112" t="s">
        <v>16</v>
      </c>
      <c r="P221" s="112" t="s">
        <v>15</v>
      </c>
    </row>
    <row r="222" spans="1:18" s="118" customFormat="1" ht="24">
      <c r="A222" s="128">
        <v>3</v>
      </c>
      <c r="B222" s="18" t="s">
        <v>2998</v>
      </c>
      <c r="C222" s="3" t="s">
        <v>3011</v>
      </c>
      <c r="D222" s="3" t="s">
        <v>13</v>
      </c>
      <c r="E222" s="3" t="s">
        <v>3006</v>
      </c>
      <c r="F222" s="3" t="s">
        <v>3012</v>
      </c>
      <c r="G222" s="7" t="s">
        <v>3013</v>
      </c>
      <c r="H222" s="78" t="s">
        <v>3014</v>
      </c>
      <c r="I222" s="7" t="s">
        <v>3015</v>
      </c>
      <c r="J222" s="7" t="s">
        <v>17</v>
      </c>
      <c r="K222" s="27">
        <v>201812</v>
      </c>
      <c r="L222" s="5"/>
      <c r="M222" s="130" t="s">
        <v>79</v>
      </c>
      <c r="N222" s="8" t="s">
        <v>15</v>
      </c>
      <c r="O222" s="8" t="s">
        <v>16</v>
      </c>
      <c r="P222" s="8" t="s">
        <v>15</v>
      </c>
    </row>
    <row r="223" spans="1:18" s="118" customFormat="1">
      <c r="A223" s="128">
        <v>4</v>
      </c>
      <c r="B223" s="18" t="s">
        <v>2998</v>
      </c>
      <c r="C223" s="3" t="s">
        <v>3016</v>
      </c>
      <c r="D223" s="3" t="s">
        <v>13</v>
      </c>
      <c r="E223" s="3" t="s">
        <v>3006</v>
      </c>
      <c r="F223" s="3" t="s">
        <v>3017</v>
      </c>
      <c r="G223" s="7" t="s">
        <v>3018</v>
      </c>
      <c r="H223" s="78" t="s">
        <v>3019</v>
      </c>
      <c r="I223" s="7" t="s">
        <v>3020</v>
      </c>
      <c r="J223" s="7" t="s">
        <v>17</v>
      </c>
      <c r="K223" s="27">
        <v>201508</v>
      </c>
      <c r="L223" s="5"/>
      <c r="M223" s="130" t="s">
        <v>77</v>
      </c>
      <c r="N223" s="8" t="s">
        <v>15</v>
      </c>
      <c r="O223" s="8" t="s">
        <v>16</v>
      </c>
      <c r="P223" s="8" t="s">
        <v>15</v>
      </c>
    </row>
    <row r="224" spans="1:18" s="118" customFormat="1">
      <c r="A224" s="128">
        <v>5</v>
      </c>
      <c r="B224" s="18" t="s">
        <v>2998</v>
      </c>
      <c r="C224" s="3" t="s">
        <v>3021</v>
      </c>
      <c r="D224" s="3" t="s">
        <v>13</v>
      </c>
      <c r="E224" s="3" t="s">
        <v>3006</v>
      </c>
      <c r="F224" s="3" t="s">
        <v>3022</v>
      </c>
      <c r="G224" s="5" t="s">
        <v>3023</v>
      </c>
      <c r="H224" s="80" t="s">
        <v>3024</v>
      </c>
      <c r="I224" s="8" t="s">
        <v>3025</v>
      </c>
      <c r="J224" s="8" t="s">
        <v>59</v>
      </c>
      <c r="K224" s="27">
        <v>202107</v>
      </c>
      <c r="L224" s="5"/>
      <c r="M224" s="28" t="s">
        <v>80</v>
      </c>
      <c r="N224" s="111" t="s">
        <v>15</v>
      </c>
      <c r="O224" s="112" t="s">
        <v>16</v>
      </c>
      <c r="P224" s="112" t="s">
        <v>15</v>
      </c>
    </row>
    <row r="225" spans="1:16" s="118" customFormat="1" ht="24">
      <c r="A225" s="128">
        <v>6</v>
      </c>
      <c r="B225" s="18" t="s">
        <v>2998</v>
      </c>
      <c r="C225" s="3" t="s">
        <v>3026</v>
      </c>
      <c r="D225" s="3" t="s">
        <v>3027</v>
      </c>
      <c r="E225" s="3" t="s">
        <v>1990</v>
      </c>
      <c r="F225" s="3" t="s">
        <v>3028</v>
      </c>
      <c r="G225" s="111" t="s">
        <v>3029</v>
      </c>
      <c r="H225" s="113" t="s">
        <v>3504</v>
      </c>
      <c r="I225" s="111" t="s">
        <v>3030</v>
      </c>
      <c r="J225" s="112" t="s">
        <v>59</v>
      </c>
      <c r="K225" s="110">
        <v>202107</v>
      </c>
      <c r="L225" s="111"/>
      <c r="M225" s="111" t="s">
        <v>3031</v>
      </c>
      <c r="N225" s="112" t="s">
        <v>15</v>
      </c>
      <c r="O225" s="112" t="s">
        <v>16</v>
      </c>
      <c r="P225" s="112" t="s">
        <v>15</v>
      </c>
    </row>
    <row r="226" spans="1:16" s="118" customFormat="1" ht="24">
      <c r="A226" s="128">
        <v>7</v>
      </c>
      <c r="B226" s="18" t="s">
        <v>2998</v>
      </c>
      <c r="C226" s="3" t="s">
        <v>3032</v>
      </c>
      <c r="D226" s="3" t="s">
        <v>3027</v>
      </c>
      <c r="E226" s="3" t="s">
        <v>3033</v>
      </c>
      <c r="F226" s="3" t="s">
        <v>3034</v>
      </c>
      <c r="G226" s="111" t="s">
        <v>3035</v>
      </c>
      <c r="H226" s="129" t="s">
        <v>3036</v>
      </c>
      <c r="I226" s="112" t="s">
        <v>3037</v>
      </c>
      <c r="J226" s="112" t="s">
        <v>17</v>
      </c>
      <c r="K226" s="110">
        <v>202008</v>
      </c>
      <c r="L226" s="111"/>
      <c r="M226" s="111" t="s">
        <v>75</v>
      </c>
      <c r="N226" s="112" t="s">
        <v>15</v>
      </c>
      <c r="O226" s="112" t="s">
        <v>16</v>
      </c>
      <c r="P226" s="112" t="s">
        <v>15</v>
      </c>
    </row>
    <row r="227" spans="1:16" s="118" customFormat="1" ht="24">
      <c r="A227" s="128">
        <v>8</v>
      </c>
      <c r="B227" s="18" t="s">
        <v>2998</v>
      </c>
      <c r="C227" s="3" t="s">
        <v>3038</v>
      </c>
      <c r="D227" s="3" t="s">
        <v>13</v>
      </c>
      <c r="E227" s="3" t="s">
        <v>3039</v>
      </c>
      <c r="F227" s="3" t="s">
        <v>3040</v>
      </c>
      <c r="G227" s="111" t="s">
        <v>3041</v>
      </c>
      <c r="H227" s="9" t="s">
        <v>3505</v>
      </c>
      <c r="I227" s="8" t="s">
        <v>3042</v>
      </c>
      <c r="J227" s="8" t="s">
        <v>17</v>
      </c>
      <c r="K227" s="3">
        <v>200607</v>
      </c>
      <c r="L227" s="10"/>
      <c r="M227" s="10" t="s">
        <v>75</v>
      </c>
      <c r="N227" s="8" t="s">
        <v>15</v>
      </c>
      <c r="O227" s="8" t="s">
        <v>16</v>
      </c>
      <c r="P227" s="8" t="s">
        <v>15</v>
      </c>
    </row>
    <row r="228" spans="1:16" s="118" customFormat="1">
      <c r="A228" s="128">
        <v>9</v>
      </c>
      <c r="B228" s="18" t="s">
        <v>2998</v>
      </c>
      <c r="C228" s="3" t="s">
        <v>3043</v>
      </c>
      <c r="D228" s="3" t="s">
        <v>13</v>
      </c>
      <c r="E228" s="3" t="s">
        <v>3039</v>
      </c>
      <c r="F228" s="3" t="s">
        <v>3044</v>
      </c>
      <c r="G228" s="111" t="s">
        <v>3045</v>
      </c>
      <c r="H228" s="129" t="s">
        <v>3046</v>
      </c>
      <c r="I228" s="111" t="s">
        <v>3047</v>
      </c>
      <c r="J228" s="112" t="s">
        <v>17</v>
      </c>
      <c r="K228" s="110">
        <v>201006</v>
      </c>
      <c r="L228" s="111"/>
      <c r="M228" s="111" t="s">
        <v>77</v>
      </c>
      <c r="N228" s="112" t="s">
        <v>15</v>
      </c>
      <c r="O228" s="112" t="s">
        <v>16</v>
      </c>
      <c r="P228" s="112" t="s">
        <v>15</v>
      </c>
    </row>
    <row r="229" spans="1:16" s="118" customFormat="1" ht="24">
      <c r="A229" s="128">
        <v>10</v>
      </c>
      <c r="B229" s="18" t="s">
        <v>2998</v>
      </c>
      <c r="C229" s="3" t="s">
        <v>3048</v>
      </c>
      <c r="D229" s="3" t="s">
        <v>13</v>
      </c>
      <c r="E229" s="3" t="s">
        <v>3039</v>
      </c>
      <c r="F229" s="3" t="s">
        <v>3049</v>
      </c>
      <c r="G229" s="10" t="s">
        <v>3050</v>
      </c>
      <c r="H229" s="80" t="s">
        <v>3051</v>
      </c>
      <c r="I229" s="111" t="s">
        <v>3052</v>
      </c>
      <c r="J229" s="8" t="s">
        <v>17</v>
      </c>
      <c r="K229" s="113">
        <v>201106</v>
      </c>
      <c r="L229" s="112"/>
      <c r="M229" s="10" t="s">
        <v>73</v>
      </c>
      <c r="N229" s="8" t="s">
        <v>15</v>
      </c>
      <c r="O229" s="8" t="s">
        <v>16</v>
      </c>
      <c r="P229" s="8" t="s">
        <v>15</v>
      </c>
    </row>
    <row r="230" spans="1:16" s="118" customFormat="1" ht="24">
      <c r="A230" s="128">
        <v>11</v>
      </c>
      <c r="B230" s="18" t="s">
        <v>2998</v>
      </c>
      <c r="C230" s="3" t="s">
        <v>3053</v>
      </c>
      <c r="D230" s="3" t="s">
        <v>13</v>
      </c>
      <c r="E230" s="3" t="s">
        <v>3054</v>
      </c>
      <c r="F230" s="3" t="s">
        <v>3044</v>
      </c>
      <c r="G230" s="111" t="s">
        <v>3055</v>
      </c>
      <c r="H230" s="129" t="s">
        <v>3056</v>
      </c>
      <c r="I230" s="111" t="s">
        <v>3057</v>
      </c>
      <c r="J230" s="112" t="s">
        <v>17</v>
      </c>
      <c r="K230" s="110">
        <v>201106</v>
      </c>
      <c r="L230" s="111"/>
      <c r="M230" s="111" t="s">
        <v>73</v>
      </c>
      <c r="N230" s="112" t="s">
        <v>15</v>
      </c>
      <c r="O230" s="112" t="s">
        <v>16</v>
      </c>
      <c r="P230" s="112" t="s">
        <v>15</v>
      </c>
    </row>
    <row r="231" spans="1:16" s="118" customFormat="1">
      <c r="A231" s="128">
        <v>12</v>
      </c>
      <c r="B231" s="18" t="s">
        <v>2998</v>
      </c>
      <c r="C231" s="3" t="s">
        <v>3058</v>
      </c>
      <c r="D231" s="3" t="s">
        <v>13</v>
      </c>
      <c r="E231" s="3" t="s">
        <v>3054</v>
      </c>
      <c r="F231" s="3" t="s">
        <v>3059</v>
      </c>
      <c r="G231" s="111" t="s">
        <v>3060</v>
      </c>
      <c r="H231" s="129" t="s">
        <v>3061</v>
      </c>
      <c r="I231" s="111" t="s">
        <v>3062</v>
      </c>
      <c r="J231" s="112" t="s">
        <v>17</v>
      </c>
      <c r="K231" s="110">
        <v>200001</v>
      </c>
      <c r="L231" s="111"/>
      <c r="M231" s="111" t="s">
        <v>23</v>
      </c>
      <c r="N231" s="112" t="s">
        <v>15</v>
      </c>
      <c r="O231" s="112" t="s">
        <v>16</v>
      </c>
      <c r="P231" s="112" t="s">
        <v>15</v>
      </c>
    </row>
    <row r="232" spans="1:16" s="118" customFormat="1">
      <c r="A232" s="128">
        <v>13</v>
      </c>
      <c r="B232" s="18" t="s">
        <v>2998</v>
      </c>
      <c r="C232" s="3" t="s">
        <v>3063</v>
      </c>
      <c r="D232" s="3" t="s">
        <v>13</v>
      </c>
      <c r="E232" s="3" t="s">
        <v>3054</v>
      </c>
      <c r="F232" s="3" t="s">
        <v>3064</v>
      </c>
      <c r="G232" s="111" t="s">
        <v>3065</v>
      </c>
      <c r="H232" s="129" t="s">
        <v>3066</v>
      </c>
      <c r="I232" s="111" t="s">
        <v>3067</v>
      </c>
      <c r="J232" s="112" t="s">
        <v>17</v>
      </c>
      <c r="K232" s="110">
        <v>201106</v>
      </c>
      <c r="L232" s="111"/>
      <c r="M232" s="111" t="s">
        <v>77</v>
      </c>
      <c r="N232" s="112" t="s">
        <v>15</v>
      </c>
      <c r="O232" s="112" t="s">
        <v>16</v>
      </c>
      <c r="P232" s="112" t="s">
        <v>15</v>
      </c>
    </row>
    <row r="233" spans="1:16" s="118" customFormat="1">
      <c r="A233" s="128">
        <v>14</v>
      </c>
      <c r="B233" s="18" t="s">
        <v>2998</v>
      </c>
      <c r="C233" s="3" t="s">
        <v>3068</v>
      </c>
      <c r="D233" s="3" t="s">
        <v>13</v>
      </c>
      <c r="E233" s="3" t="s">
        <v>3054</v>
      </c>
      <c r="F233" s="3" t="s">
        <v>3040</v>
      </c>
      <c r="G233" s="3" t="s">
        <v>3069</v>
      </c>
      <c r="H233" s="113" t="s">
        <v>3506</v>
      </c>
      <c r="I233" s="131" t="s">
        <v>3070</v>
      </c>
      <c r="J233" s="111" t="s">
        <v>17</v>
      </c>
      <c r="K233" s="113">
        <v>201712</v>
      </c>
      <c r="L233" s="112"/>
      <c r="M233" s="111" t="s">
        <v>60</v>
      </c>
      <c r="N233" s="111" t="s">
        <v>15</v>
      </c>
      <c r="O233" s="112" t="s">
        <v>16</v>
      </c>
      <c r="P233" s="112" t="s">
        <v>15</v>
      </c>
    </row>
    <row r="234" spans="1:16" s="118" customFormat="1">
      <c r="A234" s="128">
        <v>15</v>
      </c>
      <c r="B234" s="18" t="s">
        <v>2998</v>
      </c>
      <c r="C234" s="3" t="s">
        <v>3071</v>
      </c>
      <c r="D234" s="3" t="s">
        <v>3027</v>
      </c>
      <c r="E234" s="3" t="s">
        <v>3072</v>
      </c>
      <c r="F234" s="3" t="s">
        <v>3073</v>
      </c>
      <c r="G234" s="111" t="s">
        <v>3074</v>
      </c>
      <c r="H234" s="129" t="s">
        <v>3075</v>
      </c>
      <c r="I234" s="111" t="s">
        <v>3076</v>
      </c>
      <c r="J234" s="112" t="s">
        <v>76</v>
      </c>
      <c r="K234" s="110">
        <v>200701</v>
      </c>
      <c r="L234" s="111"/>
      <c r="M234" s="111" t="s">
        <v>24</v>
      </c>
      <c r="N234" s="112" t="s">
        <v>15</v>
      </c>
      <c r="O234" s="112" t="s">
        <v>16</v>
      </c>
      <c r="P234" s="112" t="s">
        <v>15</v>
      </c>
    </row>
    <row r="235" spans="1:16" s="118" customFormat="1" ht="36">
      <c r="A235" s="128">
        <v>16</v>
      </c>
      <c r="B235" s="18" t="s">
        <v>2998</v>
      </c>
      <c r="C235" s="3" t="s">
        <v>3077</v>
      </c>
      <c r="D235" s="3" t="s">
        <v>3027</v>
      </c>
      <c r="E235" s="3" t="s">
        <v>3078</v>
      </c>
      <c r="F235" s="3" t="s">
        <v>3079</v>
      </c>
      <c r="G235" s="111" t="s">
        <v>3080</v>
      </c>
      <c r="H235" s="129" t="s">
        <v>3081</v>
      </c>
      <c r="I235" s="112" t="s">
        <v>3082</v>
      </c>
      <c r="J235" s="112" t="s">
        <v>17</v>
      </c>
      <c r="K235" s="110">
        <v>201808</v>
      </c>
      <c r="L235" s="111"/>
      <c r="M235" s="111" t="s">
        <v>3083</v>
      </c>
      <c r="N235" s="112" t="s">
        <v>15</v>
      </c>
      <c r="O235" s="112" t="s">
        <v>16</v>
      </c>
      <c r="P235" s="112" t="s">
        <v>15</v>
      </c>
    </row>
    <row r="236" spans="1:16" s="118" customFormat="1">
      <c r="A236" s="128">
        <v>17</v>
      </c>
      <c r="B236" s="18" t="s">
        <v>2998</v>
      </c>
      <c r="C236" s="3" t="s">
        <v>3084</v>
      </c>
      <c r="D236" s="3" t="s">
        <v>3027</v>
      </c>
      <c r="E236" s="3" t="s">
        <v>3085</v>
      </c>
      <c r="F236" s="3" t="s">
        <v>3086</v>
      </c>
      <c r="G236" s="111" t="s">
        <v>3087</v>
      </c>
      <c r="H236" s="129" t="s">
        <v>3088</v>
      </c>
      <c r="I236" s="111" t="s">
        <v>3089</v>
      </c>
      <c r="J236" s="112" t="s">
        <v>3090</v>
      </c>
      <c r="K236" s="110">
        <v>201105</v>
      </c>
      <c r="L236" s="111"/>
      <c r="M236" s="111" t="s">
        <v>24</v>
      </c>
      <c r="N236" s="112" t="s">
        <v>15</v>
      </c>
      <c r="O236" s="112" t="s">
        <v>16</v>
      </c>
      <c r="P236" s="112" t="s">
        <v>15</v>
      </c>
    </row>
    <row r="237" spans="1:16" s="118" customFormat="1">
      <c r="A237" s="128">
        <v>18</v>
      </c>
      <c r="B237" s="18" t="s">
        <v>2998</v>
      </c>
      <c r="C237" s="3" t="s">
        <v>3091</v>
      </c>
      <c r="D237" s="3" t="s">
        <v>3027</v>
      </c>
      <c r="E237" s="3" t="s">
        <v>3006</v>
      </c>
      <c r="F237" s="3" t="s">
        <v>3092</v>
      </c>
      <c r="G237" s="111" t="s">
        <v>3093</v>
      </c>
      <c r="H237" s="129" t="s">
        <v>3094</v>
      </c>
      <c r="I237" s="111" t="s">
        <v>3095</v>
      </c>
      <c r="J237" s="112" t="s">
        <v>17</v>
      </c>
      <c r="K237" s="110">
        <v>200909</v>
      </c>
      <c r="L237" s="111"/>
      <c r="M237" s="111" t="s">
        <v>3096</v>
      </c>
      <c r="N237" s="112" t="s">
        <v>15</v>
      </c>
      <c r="O237" s="112" t="s">
        <v>16</v>
      </c>
      <c r="P237" s="112" t="s">
        <v>15</v>
      </c>
    </row>
    <row r="238" spans="1:16" s="118" customFormat="1" ht="24">
      <c r="A238" s="128">
        <v>19</v>
      </c>
      <c r="B238" s="18" t="s">
        <v>2998</v>
      </c>
      <c r="C238" s="3" t="s">
        <v>3097</v>
      </c>
      <c r="D238" s="3" t="s">
        <v>3027</v>
      </c>
      <c r="E238" s="3" t="s">
        <v>3098</v>
      </c>
      <c r="F238" s="3" t="s">
        <v>3099</v>
      </c>
      <c r="G238" s="111" t="s">
        <v>3100</v>
      </c>
      <c r="H238" s="129" t="s">
        <v>3101</v>
      </c>
      <c r="I238" s="111" t="s">
        <v>3102</v>
      </c>
      <c r="J238" s="112" t="s">
        <v>3103</v>
      </c>
      <c r="K238" s="110">
        <v>201511</v>
      </c>
      <c r="L238" s="111"/>
      <c r="M238" s="111" t="s">
        <v>24</v>
      </c>
      <c r="N238" s="112" t="s">
        <v>15</v>
      </c>
      <c r="O238" s="112" t="s">
        <v>16</v>
      </c>
      <c r="P238" s="112" t="s">
        <v>15</v>
      </c>
    </row>
    <row r="239" spans="1:16" s="118" customFormat="1" ht="24">
      <c r="A239" s="128">
        <v>20</v>
      </c>
      <c r="B239" s="18" t="s">
        <v>2998</v>
      </c>
      <c r="C239" s="3" t="s">
        <v>3104</v>
      </c>
      <c r="D239" s="3" t="s">
        <v>3027</v>
      </c>
      <c r="E239" s="3" t="s">
        <v>3033</v>
      </c>
      <c r="F239" s="3" t="s">
        <v>3105</v>
      </c>
      <c r="G239" s="111" t="s">
        <v>3106</v>
      </c>
      <c r="H239" s="113" t="s">
        <v>3507</v>
      </c>
      <c r="I239" s="111" t="s">
        <v>3105</v>
      </c>
      <c r="J239" s="112" t="s">
        <v>59</v>
      </c>
      <c r="K239" s="110">
        <v>202112</v>
      </c>
      <c r="L239" s="111"/>
      <c r="M239" s="111" t="s">
        <v>24</v>
      </c>
      <c r="N239" s="112" t="s">
        <v>15</v>
      </c>
      <c r="O239" s="112" t="s">
        <v>16</v>
      </c>
      <c r="P239" s="112" t="s">
        <v>16</v>
      </c>
    </row>
    <row r="240" spans="1:16" s="118" customFormat="1">
      <c r="A240" s="128">
        <v>21</v>
      </c>
      <c r="B240" s="18" t="s">
        <v>2998</v>
      </c>
      <c r="C240" s="3" t="s">
        <v>3107</v>
      </c>
      <c r="D240" s="3" t="s">
        <v>3027</v>
      </c>
      <c r="E240" s="3" t="s">
        <v>3108</v>
      </c>
      <c r="F240" s="3" t="s">
        <v>3109</v>
      </c>
      <c r="G240" s="3" t="s">
        <v>3110</v>
      </c>
      <c r="H240" s="113" t="s">
        <v>3111</v>
      </c>
      <c r="I240" s="131" t="s">
        <v>3112</v>
      </c>
      <c r="J240" s="111" t="s">
        <v>47</v>
      </c>
      <c r="K240" s="113">
        <v>201912</v>
      </c>
      <c r="L240" s="112"/>
      <c r="M240" s="111" t="s">
        <v>60</v>
      </c>
      <c r="N240" s="111" t="s">
        <v>15</v>
      </c>
      <c r="O240" s="112" t="s">
        <v>16</v>
      </c>
      <c r="P240" s="112" t="s">
        <v>15</v>
      </c>
    </row>
    <row r="241" spans="1:18" s="118" customFormat="1">
      <c r="A241" s="128">
        <v>22</v>
      </c>
      <c r="B241" s="18" t="s">
        <v>2998</v>
      </c>
      <c r="C241" s="3" t="s">
        <v>3113</v>
      </c>
      <c r="D241" s="3" t="s">
        <v>3027</v>
      </c>
      <c r="E241" s="3" t="s">
        <v>3054</v>
      </c>
      <c r="F241" s="3" t="s">
        <v>3114</v>
      </c>
      <c r="G241" s="3" t="s">
        <v>3115</v>
      </c>
      <c r="H241" s="113" t="s">
        <v>3507</v>
      </c>
      <c r="I241" s="131" t="s">
        <v>3116</v>
      </c>
      <c r="J241" s="111" t="s">
        <v>3117</v>
      </c>
      <c r="K241" s="113">
        <v>201808</v>
      </c>
      <c r="L241" s="112"/>
      <c r="M241" s="111" t="s">
        <v>24</v>
      </c>
      <c r="N241" s="111" t="s">
        <v>15</v>
      </c>
      <c r="O241" s="112" t="s">
        <v>16</v>
      </c>
      <c r="P241" s="112" t="s">
        <v>15</v>
      </c>
    </row>
    <row r="242" spans="1:18" s="118" customFormat="1">
      <c r="A242" s="128">
        <v>23</v>
      </c>
      <c r="B242" s="18" t="s">
        <v>2998</v>
      </c>
      <c r="C242" s="3" t="s">
        <v>3118</v>
      </c>
      <c r="D242" s="3" t="s">
        <v>3027</v>
      </c>
      <c r="E242" s="3" t="s">
        <v>2912</v>
      </c>
      <c r="F242" s="3" t="s">
        <v>3119</v>
      </c>
      <c r="G242" s="3" t="s">
        <v>3120</v>
      </c>
      <c r="H242" s="113" t="s">
        <v>3121</v>
      </c>
      <c r="I242" s="131" t="s">
        <v>3122</v>
      </c>
      <c r="J242" s="111" t="s">
        <v>17</v>
      </c>
      <c r="K242" s="113">
        <v>200207</v>
      </c>
      <c r="L242" s="112"/>
      <c r="M242" s="111" t="s">
        <v>3096</v>
      </c>
      <c r="N242" s="111" t="s">
        <v>15</v>
      </c>
      <c r="O242" s="112" t="s">
        <v>16</v>
      </c>
      <c r="P242" s="112" t="s">
        <v>15</v>
      </c>
    </row>
    <row r="243" spans="1:18" s="118" customFormat="1" ht="24">
      <c r="A243" s="128">
        <v>24</v>
      </c>
      <c r="B243" s="18" t="s">
        <v>2998</v>
      </c>
      <c r="C243" s="3" t="s">
        <v>3123</v>
      </c>
      <c r="D243" s="3" t="s">
        <v>13</v>
      </c>
      <c r="E243" s="3" t="s">
        <v>1993</v>
      </c>
      <c r="F243" s="3" t="s">
        <v>3124</v>
      </c>
      <c r="G243" s="3" t="s">
        <v>3125</v>
      </c>
      <c r="H243" s="113" t="s">
        <v>3508</v>
      </c>
      <c r="I243" s="131" t="s">
        <v>3126</v>
      </c>
      <c r="J243" s="111" t="s">
        <v>22</v>
      </c>
      <c r="K243" s="113">
        <v>201903</v>
      </c>
      <c r="L243" s="112"/>
      <c r="M243" s="111" t="s">
        <v>78</v>
      </c>
      <c r="N243" s="111" t="s">
        <v>15</v>
      </c>
      <c r="O243" s="112" t="s">
        <v>16</v>
      </c>
      <c r="P243" s="112" t="s">
        <v>15</v>
      </c>
    </row>
    <row r="244" spans="1:18" s="118" customFormat="1" ht="24">
      <c r="A244" s="128">
        <v>25</v>
      </c>
      <c r="B244" s="18" t="s">
        <v>2998</v>
      </c>
      <c r="C244" s="3" t="s">
        <v>3127</v>
      </c>
      <c r="D244" s="3" t="s">
        <v>31</v>
      </c>
      <c r="E244" s="3" t="s">
        <v>1990</v>
      </c>
      <c r="F244" s="3" t="s">
        <v>3028</v>
      </c>
      <c r="G244" s="3" t="s">
        <v>3128</v>
      </c>
      <c r="H244" s="113" t="s">
        <v>3129</v>
      </c>
      <c r="I244" s="131" t="s">
        <v>3130</v>
      </c>
      <c r="J244" s="111" t="s">
        <v>64</v>
      </c>
      <c r="K244" s="113">
        <v>200703</v>
      </c>
      <c r="L244" s="112"/>
      <c r="M244" s="111" t="s">
        <v>3131</v>
      </c>
      <c r="N244" s="111" t="s">
        <v>15</v>
      </c>
      <c r="O244" s="112" t="s">
        <v>16</v>
      </c>
      <c r="P244" s="112" t="s">
        <v>15</v>
      </c>
    </row>
    <row r="245" spans="1:18" s="118" customFormat="1" ht="24">
      <c r="A245" s="128">
        <v>26</v>
      </c>
      <c r="B245" s="18" t="s">
        <v>2998</v>
      </c>
      <c r="C245" s="3" t="s">
        <v>3132</v>
      </c>
      <c r="D245" s="3" t="s">
        <v>3027</v>
      </c>
      <c r="E245" s="3" t="s">
        <v>1990</v>
      </c>
      <c r="F245" s="3" t="s">
        <v>3092</v>
      </c>
      <c r="G245" s="3" t="s">
        <v>3133</v>
      </c>
      <c r="H245" s="113" t="s">
        <v>3134</v>
      </c>
      <c r="I245" s="131" t="s">
        <v>3135</v>
      </c>
      <c r="J245" s="111" t="s">
        <v>17</v>
      </c>
      <c r="K245" s="113">
        <v>201608</v>
      </c>
      <c r="L245" s="112"/>
      <c r="M245" s="111" t="s">
        <v>81</v>
      </c>
      <c r="N245" s="111" t="s">
        <v>15</v>
      </c>
      <c r="O245" s="112" t="s">
        <v>16</v>
      </c>
      <c r="P245" s="112" t="s">
        <v>15</v>
      </c>
    </row>
    <row r="246" spans="1:18" s="118" customFormat="1">
      <c r="A246" s="128">
        <v>27</v>
      </c>
      <c r="B246" s="18" t="s">
        <v>2998</v>
      </c>
      <c r="C246" s="3" t="s">
        <v>3136</v>
      </c>
      <c r="D246" s="3" t="s">
        <v>31</v>
      </c>
      <c r="E246" s="3" t="s">
        <v>1990</v>
      </c>
      <c r="F246" s="3" t="s">
        <v>3137</v>
      </c>
      <c r="G246" s="3" t="s">
        <v>3008</v>
      </c>
      <c r="H246" s="113" t="s">
        <v>3009</v>
      </c>
      <c r="I246" s="131" t="s">
        <v>3010</v>
      </c>
      <c r="J246" s="111" t="s">
        <v>17</v>
      </c>
      <c r="K246" s="113">
        <v>201806</v>
      </c>
      <c r="L246" s="112"/>
      <c r="M246" s="111" t="s">
        <v>77</v>
      </c>
      <c r="N246" s="111" t="s">
        <v>15</v>
      </c>
      <c r="O246" s="112" t="s">
        <v>16</v>
      </c>
      <c r="P246" s="112" t="s">
        <v>15</v>
      </c>
    </row>
    <row r="247" spans="1:18" s="118" customFormat="1">
      <c r="A247" s="128">
        <v>28</v>
      </c>
      <c r="B247" s="18" t="s">
        <v>2998</v>
      </c>
      <c r="C247" s="3" t="s">
        <v>3138</v>
      </c>
      <c r="D247" s="3" t="s">
        <v>31</v>
      </c>
      <c r="E247" s="3" t="s">
        <v>1990</v>
      </c>
      <c r="F247" s="3" t="s">
        <v>3139</v>
      </c>
      <c r="G247" s="3" t="s">
        <v>3013</v>
      </c>
      <c r="H247" s="113" t="s">
        <v>3014</v>
      </c>
      <c r="I247" s="131" t="s">
        <v>3015</v>
      </c>
      <c r="J247" s="111" t="s">
        <v>17</v>
      </c>
      <c r="K247" s="113">
        <v>201812</v>
      </c>
      <c r="L247" s="112"/>
      <c r="M247" s="111" t="s">
        <v>24</v>
      </c>
      <c r="N247" s="111" t="s">
        <v>15</v>
      </c>
      <c r="O247" s="112" t="s">
        <v>16</v>
      </c>
      <c r="P247" s="112" t="s">
        <v>15</v>
      </c>
    </row>
    <row r="248" spans="1:18" s="118" customFormat="1">
      <c r="A248" s="128">
        <v>29</v>
      </c>
      <c r="B248" s="18" t="s">
        <v>2998</v>
      </c>
      <c r="C248" s="3" t="s">
        <v>3140</v>
      </c>
      <c r="D248" s="3" t="s">
        <v>31</v>
      </c>
      <c r="E248" s="3" t="s">
        <v>1990</v>
      </c>
      <c r="F248" s="3" t="s">
        <v>3141</v>
      </c>
      <c r="G248" s="3" t="s">
        <v>3142</v>
      </c>
      <c r="H248" s="113" t="s">
        <v>3019</v>
      </c>
      <c r="I248" s="131" t="s">
        <v>3020</v>
      </c>
      <c r="J248" s="111" t="s">
        <v>17</v>
      </c>
      <c r="K248" s="113">
        <v>201508</v>
      </c>
      <c r="L248" s="112"/>
      <c r="M248" s="111" t="s">
        <v>77</v>
      </c>
      <c r="N248" s="111" t="s">
        <v>15</v>
      </c>
      <c r="O248" s="112" t="s">
        <v>16</v>
      </c>
      <c r="P248" s="112" t="s">
        <v>15</v>
      </c>
    </row>
    <row r="249" spans="1:18" s="118" customFormat="1">
      <c r="A249" s="128">
        <v>30</v>
      </c>
      <c r="B249" s="18" t="s">
        <v>2998</v>
      </c>
      <c r="C249" s="3" t="s">
        <v>3143</v>
      </c>
      <c r="D249" s="3" t="s">
        <v>3027</v>
      </c>
      <c r="E249" s="3" t="s">
        <v>2872</v>
      </c>
      <c r="F249" s="3" t="s">
        <v>3144</v>
      </c>
      <c r="G249" s="111" t="s">
        <v>3145</v>
      </c>
      <c r="H249" s="129" t="s">
        <v>3146</v>
      </c>
      <c r="I249" s="111" t="s">
        <v>3147</v>
      </c>
      <c r="J249" s="112" t="s">
        <v>3117</v>
      </c>
      <c r="K249" s="110">
        <v>201401</v>
      </c>
      <c r="L249" s="111"/>
      <c r="M249" s="111" t="s">
        <v>77</v>
      </c>
      <c r="N249" s="112" t="s">
        <v>15</v>
      </c>
      <c r="O249" s="112" t="s">
        <v>16</v>
      </c>
      <c r="P249" s="112" t="s">
        <v>15</v>
      </c>
    </row>
    <row r="250" spans="1:18" s="118" customFormat="1">
      <c r="A250" s="128">
        <v>31</v>
      </c>
      <c r="B250" s="18" t="s">
        <v>2998</v>
      </c>
      <c r="C250" s="3" t="s">
        <v>3148</v>
      </c>
      <c r="D250" s="3" t="s">
        <v>31</v>
      </c>
      <c r="E250" s="3" t="s">
        <v>3149</v>
      </c>
      <c r="F250" s="3" t="s">
        <v>3086</v>
      </c>
      <c r="G250" s="3" t="s">
        <v>3120</v>
      </c>
      <c r="H250" s="113" t="s">
        <v>3121</v>
      </c>
      <c r="I250" s="131" t="s">
        <v>3122</v>
      </c>
      <c r="J250" s="111" t="s">
        <v>17</v>
      </c>
      <c r="K250" s="113">
        <v>200207</v>
      </c>
      <c r="L250" s="112"/>
      <c r="M250" s="111" t="s">
        <v>3096</v>
      </c>
      <c r="N250" s="111" t="s">
        <v>15</v>
      </c>
      <c r="O250" s="112" t="s">
        <v>16</v>
      </c>
      <c r="P250" s="112" t="s">
        <v>15</v>
      </c>
    </row>
    <row r="251" spans="1:18" s="118" customFormat="1">
      <c r="A251" s="128">
        <v>32</v>
      </c>
      <c r="B251" s="18" t="s">
        <v>2998</v>
      </c>
      <c r="C251" s="3" t="s">
        <v>3150</v>
      </c>
      <c r="D251" s="3" t="s">
        <v>13</v>
      </c>
      <c r="E251" s="3" t="s">
        <v>3151</v>
      </c>
      <c r="F251" s="3" t="s">
        <v>3073</v>
      </c>
      <c r="G251" s="3" t="s">
        <v>3142</v>
      </c>
      <c r="H251" s="113" t="s">
        <v>3019</v>
      </c>
      <c r="I251" s="131" t="s">
        <v>3020</v>
      </c>
      <c r="J251" s="111" t="s">
        <v>17</v>
      </c>
      <c r="K251" s="113">
        <v>201508</v>
      </c>
      <c r="L251" s="112"/>
      <c r="M251" s="111" t="s">
        <v>77</v>
      </c>
      <c r="N251" s="111" t="s">
        <v>15</v>
      </c>
      <c r="O251" s="112" t="s">
        <v>16</v>
      </c>
      <c r="P251" s="112" t="s">
        <v>15</v>
      </c>
    </row>
    <row r="252" spans="1:18" s="118" customFormat="1">
      <c r="A252" s="128">
        <v>33</v>
      </c>
      <c r="B252" s="18" t="s">
        <v>2998</v>
      </c>
      <c r="C252" s="3" t="s">
        <v>3152</v>
      </c>
      <c r="D252" s="3" t="s">
        <v>13</v>
      </c>
      <c r="E252" s="3" t="s">
        <v>3151</v>
      </c>
      <c r="F252" s="3" t="s">
        <v>3139</v>
      </c>
      <c r="G252" s="3" t="s">
        <v>3153</v>
      </c>
      <c r="H252" s="113" t="s">
        <v>3509</v>
      </c>
      <c r="I252" s="111" t="s">
        <v>3154</v>
      </c>
      <c r="J252" s="111" t="s">
        <v>17</v>
      </c>
      <c r="K252" s="113">
        <v>201908</v>
      </c>
      <c r="L252" s="112"/>
      <c r="M252" s="111" t="s">
        <v>81</v>
      </c>
      <c r="N252" s="111" t="s">
        <v>15</v>
      </c>
      <c r="O252" s="112" t="s">
        <v>16</v>
      </c>
      <c r="P252" s="112" t="s">
        <v>15</v>
      </c>
    </row>
    <row r="253" spans="1:18" s="31" customFormat="1" ht="24">
      <c r="A253" s="11">
        <v>1</v>
      </c>
      <c r="B253" s="29" t="s">
        <v>3155</v>
      </c>
      <c r="C253" s="34" t="s">
        <v>3309</v>
      </c>
      <c r="D253" s="34" t="s">
        <v>35</v>
      </c>
      <c r="E253" s="34" t="s">
        <v>3310</v>
      </c>
      <c r="F253" s="34" t="s">
        <v>3311</v>
      </c>
      <c r="G253" s="34" t="s">
        <v>3312</v>
      </c>
      <c r="H253" s="33" t="s">
        <v>3313</v>
      </c>
      <c r="I253" s="34" t="s">
        <v>3314</v>
      </c>
      <c r="J253" s="34" t="s">
        <v>22</v>
      </c>
      <c r="K253" s="30">
        <v>201806</v>
      </c>
      <c r="L253" s="29"/>
      <c r="M253" s="34" t="s">
        <v>85</v>
      </c>
      <c r="N253" s="34" t="s">
        <v>15</v>
      </c>
      <c r="O253" s="34" t="s">
        <v>16</v>
      </c>
      <c r="P253" s="34" t="s">
        <v>15</v>
      </c>
      <c r="Q253" s="34"/>
      <c r="R253" s="29"/>
    </row>
    <row r="254" spans="1:18" s="31" customFormat="1" ht="24">
      <c r="A254" s="11">
        <v>2</v>
      </c>
      <c r="B254" s="29" t="s">
        <v>3155</v>
      </c>
      <c r="C254" s="34" t="s">
        <v>3390</v>
      </c>
      <c r="D254" s="34" t="s">
        <v>35</v>
      </c>
      <c r="E254" s="34" t="s">
        <v>3391</v>
      </c>
      <c r="F254" s="34" t="s">
        <v>3392</v>
      </c>
      <c r="G254" s="34" t="s">
        <v>3393</v>
      </c>
      <c r="H254" s="33" t="s">
        <v>3394</v>
      </c>
      <c r="I254" s="34" t="s">
        <v>3395</v>
      </c>
      <c r="J254" s="34" t="s">
        <v>42</v>
      </c>
      <c r="K254" s="30">
        <v>201808</v>
      </c>
      <c r="L254" s="29"/>
      <c r="M254" s="34" t="s">
        <v>3396</v>
      </c>
      <c r="N254" s="34" t="s">
        <v>15</v>
      </c>
      <c r="O254" s="34" t="s">
        <v>16</v>
      </c>
      <c r="P254" s="34" t="s">
        <v>15</v>
      </c>
      <c r="Q254" s="29"/>
      <c r="R254" s="29"/>
    </row>
    <row r="255" spans="1:18" s="31" customFormat="1" ht="36">
      <c r="A255" s="11">
        <v>3</v>
      </c>
      <c r="B255" s="29" t="s">
        <v>3155</v>
      </c>
      <c r="C255" s="34" t="s">
        <v>3329</v>
      </c>
      <c r="D255" s="34" t="s">
        <v>33</v>
      </c>
      <c r="E255" s="34" t="s">
        <v>3330</v>
      </c>
      <c r="F255" s="34" t="s">
        <v>3331</v>
      </c>
      <c r="G255" s="34" t="s">
        <v>3332</v>
      </c>
      <c r="H255" s="35" t="s">
        <v>3333</v>
      </c>
      <c r="I255" s="34" t="s">
        <v>3334</v>
      </c>
      <c r="J255" s="34" t="s">
        <v>22</v>
      </c>
      <c r="K255" s="30">
        <v>202105</v>
      </c>
      <c r="L255" s="29"/>
      <c r="M255" s="34" t="s">
        <v>30</v>
      </c>
      <c r="N255" s="34" t="s">
        <v>15</v>
      </c>
      <c r="O255" s="34" t="s">
        <v>16</v>
      </c>
      <c r="P255" s="34" t="s">
        <v>15</v>
      </c>
      <c r="Q255" s="29"/>
      <c r="R255" s="29"/>
    </row>
    <row r="256" spans="1:18" s="31" customFormat="1" ht="48">
      <c r="A256" s="11">
        <v>4</v>
      </c>
      <c r="B256" s="29" t="s">
        <v>3155</v>
      </c>
      <c r="C256" s="34" t="s">
        <v>3302</v>
      </c>
      <c r="D256" s="34" t="s">
        <v>35</v>
      </c>
      <c r="E256" s="34" t="s">
        <v>3303</v>
      </c>
      <c r="F256" s="34" t="s">
        <v>3304</v>
      </c>
      <c r="G256" s="34" t="s">
        <v>3305</v>
      </c>
      <c r="H256" s="33" t="s">
        <v>3306</v>
      </c>
      <c r="I256" s="34" t="s">
        <v>3307</v>
      </c>
      <c r="J256" s="34" t="s">
        <v>22</v>
      </c>
      <c r="K256" s="30">
        <v>201911</v>
      </c>
      <c r="L256" s="29"/>
      <c r="M256" s="34" t="s">
        <v>3308</v>
      </c>
      <c r="N256" s="34" t="s">
        <v>15</v>
      </c>
      <c r="O256" s="34" t="s">
        <v>16</v>
      </c>
      <c r="P256" s="34" t="s">
        <v>15</v>
      </c>
      <c r="Q256" s="34"/>
      <c r="R256" s="29"/>
    </row>
    <row r="257" spans="1:18" s="31" customFormat="1" ht="36">
      <c r="A257" s="11">
        <v>5</v>
      </c>
      <c r="B257" s="29" t="s">
        <v>3155</v>
      </c>
      <c r="C257" s="29" t="s">
        <v>3156</v>
      </c>
      <c r="D257" s="29" t="s">
        <v>3157</v>
      </c>
      <c r="E257" s="29" t="s">
        <v>3158</v>
      </c>
      <c r="F257" s="29" t="s">
        <v>3159</v>
      </c>
      <c r="G257" s="29" t="s">
        <v>3160</v>
      </c>
      <c r="H257" s="30" t="s">
        <v>3161</v>
      </c>
      <c r="I257" s="29" t="s">
        <v>3162</v>
      </c>
      <c r="J257" s="29" t="s">
        <v>47</v>
      </c>
      <c r="K257" s="30">
        <v>201509</v>
      </c>
      <c r="L257" s="29"/>
      <c r="M257" s="29" t="s">
        <v>24</v>
      </c>
      <c r="N257" s="4" t="s">
        <v>15</v>
      </c>
      <c r="O257" s="30" t="s">
        <v>16</v>
      </c>
      <c r="P257" s="30" t="s">
        <v>15</v>
      </c>
      <c r="Q257" s="29"/>
      <c r="R257" s="29"/>
    </row>
    <row r="258" spans="1:18" s="31" customFormat="1">
      <c r="A258" s="11">
        <v>6</v>
      </c>
      <c r="B258" s="29" t="s">
        <v>3155</v>
      </c>
      <c r="C258" s="29" t="s">
        <v>3163</v>
      </c>
      <c r="D258" s="29" t="s">
        <v>13</v>
      </c>
      <c r="E258" s="29" t="s">
        <v>3164</v>
      </c>
      <c r="F258" s="29" t="s">
        <v>3165</v>
      </c>
      <c r="G258" s="29" t="s">
        <v>3166</v>
      </c>
      <c r="H258" s="32" t="s">
        <v>3167</v>
      </c>
      <c r="I258" s="29" t="s">
        <v>3168</v>
      </c>
      <c r="J258" s="29" t="s">
        <v>3169</v>
      </c>
      <c r="K258" s="30">
        <v>200608</v>
      </c>
      <c r="L258" s="29"/>
      <c r="M258" s="29" t="s">
        <v>24</v>
      </c>
      <c r="N258" s="33" t="s">
        <v>15</v>
      </c>
      <c r="O258" s="33" t="s">
        <v>16</v>
      </c>
      <c r="P258" s="33" t="s">
        <v>15</v>
      </c>
      <c r="Q258" s="29"/>
      <c r="R258" s="29"/>
    </row>
    <row r="259" spans="1:18" s="31" customFormat="1">
      <c r="A259" s="11">
        <v>7</v>
      </c>
      <c r="B259" s="29" t="s">
        <v>3155</v>
      </c>
      <c r="C259" s="29" t="s">
        <v>3170</v>
      </c>
      <c r="D259" s="29" t="s">
        <v>13</v>
      </c>
      <c r="E259" s="29" t="s">
        <v>3164</v>
      </c>
      <c r="F259" s="29" t="s">
        <v>3171</v>
      </c>
      <c r="G259" s="29" t="s">
        <v>3172</v>
      </c>
      <c r="H259" s="32" t="s">
        <v>3510</v>
      </c>
      <c r="I259" s="29" t="s">
        <v>3173</v>
      </c>
      <c r="J259" s="29" t="s">
        <v>59</v>
      </c>
      <c r="K259" s="33">
        <v>202111</v>
      </c>
      <c r="L259" s="34">
        <v>56</v>
      </c>
      <c r="M259" s="29" t="s">
        <v>77</v>
      </c>
      <c r="N259" s="33" t="s">
        <v>15</v>
      </c>
      <c r="O259" s="33" t="s">
        <v>16</v>
      </c>
      <c r="P259" s="33" t="s">
        <v>15</v>
      </c>
      <c r="Q259" s="29"/>
      <c r="R259" s="29"/>
    </row>
    <row r="260" spans="1:18" s="31" customFormat="1">
      <c r="A260" s="11">
        <v>8</v>
      </c>
      <c r="B260" s="29" t="s">
        <v>3155</v>
      </c>
      <c r="C260" s="29" t="s">
        <v>3174</v>
      </c>
      <c r="D260" s="29" t="s">
        <v>41</v>
      </c>
      <c r="E260" s="29" t="s">
        <v>3175</v>
      </c>
      <c r="F260" s="29" t="s">
        <v>3176</v>
      </c>
      <c r="G260" s="34" t="s">
        <v>3177</v>
      </c>
      <c r="H260" s="33" t="s">
        <v>3178</v>
      </c>
      <c r="I260" s="34" t="s">
        <v>3179</v>
      </c>
      <c r="J260" s="34" t="s">
        <v>42</v>
      </c>
      <c r="K260" s="30">
        <v>202106</v>
      </c>
      <c r="L260" s="29"/>
      <c r="M260" s="29" t="s">
        <v>77</v>
      </c>
      <c r="N260" s="33" t="s">
        <v>15</v>
      </c>
      <c r="O260" s="33" t="s">
        <v>16</v>
      </c>
      <c r="P260" s="33" t="s">
        <v>15</v>
      </c>
      <c r="Q260" s="29"/>
      <c r="R260" s="29"/>
    </row>
    <row r="261" spans="1:18" s="31" customFormat="1" ht="36">
      <c r="A261" s="11">
        <v>9</v>
      </c>
      <c r="B261" s="29" t="s">
        <v>3155</v>
      </c>
      <c r="C261" s="29" t="s">
        <v>3180</v>
      </c>
      <c r="D261" s="29" t="s">
        <v>41</v>
      </c>
      <c r="E261" s="29" t="s">
        <v>3181</v>
      </c>
      <c r="F261" s="29" t="s">
        <v>3182</v>
      </c>
      <c r="G261" s="34" t="s">
        <v>3183</v>
      </c>
      <c r="H261" s="35" t="s">
        <v>3184</v>
      </c>
      <c r="I261" s="34" t="s">
        <v>4159</v>
      </c>
      <c r="J261" s="34" t="s">
        <v>74</v>
      </c>
      <c r="K261" s="30">
        <v>201907</v>
      </c>
      <c r="L261" s="29"/>
      <c r="M261" s="29" t="s">
        <v>24</v>
      </c>
      <c r="N261" s="33" t="s">
        <v>15</v>
      </c>
      <c r="O261" s="33" t="s">
        <v>16</v>
      </c>
      <c r="P261" s="33" t="s">
        <v>15</v>
      </c>
      <c r="Q261" s="29"/>
      <c r="R261" s="29"/>
    </row>
    <row r="262" spans="1:18" s="31" customFormat="1" ht="24">
      <c r="A262" s="11">
        <v>10</v>
      </c>
      <c r="B262" s="29" t="s">
        <v>3155</v>
      </c>
      <c r="C262" s="29" t="s">
        <v>3186</v>
      </c>
      <c r="D262" s="29" t="s">
        <v>41</v>
      </c>
      <c r="E262" s="29" t="s">
        <v>3187</v>
      </c>
      <c r="F262" s="29" t="s">
        <v>3188</v>
      </c>
      <c r="G262" s="29" t="s">
        <v>3189</v>
      </c>
      <c r="H262" s="30" t="s">
        <v>3190</v>
      </c>
      <c r="I262" s="29" t="s">
        <v>3191</v>
      </c>
      <c r="J262" s="29" t="s">
        <v>17</v>
      </c>
      <c r="K262" s="30">
        <v>201706</v>
      </c>
      <c r="L262" s="29"/>
      <c r="M262" s="29" t="s">
        <v>75</v>
      </c>
      <c r="N262" s="33" t="s">
        <v>15</v>
      </c>
      <c r="O262" s="33" t="s">
        <v>16</v>
      </c>
      <c r="P262" s="33" t="s">
        <v>15</v>
      </c>
      <c r="Q262" s="29"/>
      <c r="R262" s="29"/>
    </row>
    <row r="263" spans="1:18" s="31" customFormat="1" ht="24">
      <c r="A263" s="11">
        <v>11</v>
      </c>
      <c r="B263" s="29" t="s">
        <v>3155</v>
      </c>
      <c r="C263" s="29" t="s">
        <v>3192</v>
      </c>
      <c r="D263" s="29" t="s">
        <v>41</v>
      </c>
      <c r="E263" s="29" t="s">
        <v>3193</v>
      </c>
      <c r="F263" s="29" t="s">
        <v>3194</v>
      </c>
      <c r="G263" s="34" t="s">
        <v>3195</v>
      </c>
      <c r="H263" s="35" t="s">
        <v>3196</v>
      </c>
      <c r="I263" s="34" t="s">
        <v>3197</v>
      </c>
      <c r="J263" s="34" t="s">
        <v>17</v>
      </c>
      <c r="K263" s="30">
        <v>201111</v>
      </c>
      <c r="L263" s="29"/>
      <c r="M263" s="29" t="s">
        <v>75</v>
      </c>
      <c r="N263" s="33" t="s">
        <v>15</v>
      </c>
      <c r="O263" s="33" t="s">
        <v>16</v>
      </c>
      <c r="P263" s="33" t="s">
        <v>15</v>
      </c>
      <c r="Q263" s="29"/>
      <c r="R263" s="29"/>
    </row>
    <row r="264" spans="1:18" s="31" customFormat="1">
      <c r="A264" s="11">
        <v>12</v>
      </c>
      <c r="B264" s="29" t="s">
        <v>3155</v>
      </c>
      <c r="C264" s="29" t="s">
        <v>3198</v>
      </c>
      <c r="D264" s="29" t="s">
        <v>13</v>
      </c>
      <c r="E264" s="29" t="s">
        <v>3175</v>
      </c>
      <c r="F264" s="29" t="s">
        <v>3199</v>
      </c>
      <c r="G264" s="29" t="s">
        <v>3200</v>
      </c>
      <c r="H264" s="30" t="s">
        <v>3201</v>
      </c>
      <c r="I264" s="29" t="s">
        <v>3202</v>
      </c>
      <c r="J264" s="29" t="s">
        <v>42</v>
      </c>
      <c r="K264" s="30">
        <v>202006</v>
      </c>
      <c r="L264" s="29"/>
      <c r="M264" s="29" t="s">
        <v>81</v>
      </c>
      <c r="N264" s="33" t="s">
        <v>15</v>
      </c>
      <c r="O264" s="33" t="s">
        <v>16</v>
      </c>
      <c r="P264" s="33" t="s">
        <v>15</v>
      </c>
      <c r="Q264" s="29"/>
      <c r="R264" s="29"/>
    </row>
    <row r="265" spans="1:18" s="31" customFormat="1" ht="36">
      <c r="A265" s="11">
        <v>13</v>
      </c>
      <c r="B265" s="29" t="s">
        <v>3155</v>
      </c>
      <c r="C265" s="29" t="s">
        <v>3203</v>
      </c>
      <c r="D265" s="29" t="s">
        <v>3204</v>
      </c>
      <c r="E265" s="29" t="s">
        <v>3205</v>
      </c>
      <c r="F265" s="29" t="s">
        <v>3206</v>
      </c>
      <c r="G265" s="29" t="s">
        <v>3200</v>
      </c>
      <c r="H265" s="30" t="s">
        <v>3201</v>
      </c>
      <c r="I265" s="29" t="s">
        <v>3202</v>
      </c>
      <c r="J265" s="29" t="s">
        <v>42</v>
      </c>
      <c r="K265" s="30">
        <v>202006</v>
      </c>
      <c r="L265" s="29"/>
      <c r="M265" s="29" t="s">
        <v>81</v>
      </c>
      <c r="N265" s="33" t="s">
        <v>15</v>
      </c>
      <c r="O265" s="33" t="s">
        <v>16</v>
      </c>
      <c r="P265" s="33" t="s">
        <v>15</v>
      </c>
      <c r="Q265" s="29"/>
      <c r="R265" s="29"/>
    </row>
    <row r="266" spans="1:18" s="31" customFormat="1" ht="24">
      <c r="A266" s="11">
        <v>14</v>
      </c>
      <c r="B266" s="29" t="s">
        <v>3155</v>
      </c>
      <c r="C266" s="29" t="s">
        <v>3207</v>
      </c>
      <c r="D266" s="29" t="s">
        <v>13</v>
      </c>
      <c r="E266" s="29" t="s">
        <v>3208</v>
      </c>
      <c r="F266" s="29" t="s">
        <v>3209</v>
      </c>
      <c r="G266" s="29" t="s">
        <v>3210</v>
      </c>
      <c r="H266" s="36" t="s">
        <v>3211</v>
      </c>
      <c r="I266" s="29" t="s">
        <v>3212</v>
      </c>
      <c r="J266" s="29" t="s">
        <v>2717</v>
      </c>
      <c r="K266" s="30">
        <v>201205</v>
      </c>
      <c r="L266" s="29"/>
      <c r="M266" s="29" t="s">
        <v>75</v>
      </c>
      <c r="N266" s="33" t="s">
        <v>15</v>
      </c>
      <c r="O266" s="33" t="s">
        <v>16</v>
      </c>
      <c r="P266" s="33" t="s">
        <v>15</v>
      </c>
      <c r="Q266" s="29"/>
      <c r="R266" s="29"/>
    </row>
    <row r="267" spans="1:18" s="31" customFormat="1">
      <c r="A267" s="11">
        <v>15</v>
      </c>
      <c r="B267" s="29" t="s">
        <v>3155</v>
      </c>
      <c r="C267" s="29" t="s">
        <v>3213</v>
      </c>
      <c r="D267" s="29" t="s">
        <v>13</v>
      </c>
      <c r="E267" s="29" t="s">
        <v>3214</v>
      </c>
      <c r="F267" s="29" t="s">
        <v>3215</v>
      </c>
      <c r="G267" s="34" t="s">
        <v>3216</v>
      </c>
      <c r="H267" s="35" t="s">
        <v>3217</v>
      </c>
      <c r="I267" s="34" t="s">
        <v>3218</v>
      </c>
      <c r="J267" s="34" t="s">
        <v>42</v>
      </c>
      <c r="K267" s="30">
        <v>201809</v>
      </c>
      <c r="L267" s="29"/>
      <c r="M267" s="29" t="s">
        <v>75</v>
      </c>
      <c r="N267" s="33" t="s">
        <v>15</v>
      </c>
      <c r="O267" s="33" t="s">
        <v>16</v>
      </c>
      <c r="P267" s="33" t="s">
        <v>15</v>
      </c>
      <c r="Q267" s="29"/>
      <c r="R267" s="29"/>
    </row>
    <row r="268" spans="1:18" s="31" customFormat="1" ht="36">
      <c r="A268" s="11">
        <v>16</v>
      </c>
      <c r="B268" s="29" t="s">
        <v>3155</v>
      </c>
      <c r="C268" s="83" t="s">
        <v>3219</v>
      </c>
      <c r="D268" s="38" t="s">
        <v>41</v>
      </c>
      <c r="E268" s="38" t="s">
        <v>3220</v>
      </c>
      <c r="F268" s="38" t="s">
        <v>3221</v>
      </c>
      <c r="G268" s="38" t="s">
        <v>3222</v>
      </c>
      <c r="H268" s="40" t="s">
        <v>3223</v>
      </c>
      <c r="I268" s="38" t="s">
        <v>3224</v>
      </c>
      <c r="J268" s="38" t="s">
        <v>82</v>
      </c>
      <c r="K268" s="39">
        <v>202009</v>
      </c>
      <c r="L268" s="38"/>
      <c r="M268" s="38" t="s">
        <v>24</v>
      </c>
      <c r="N268" s="41" t="s">
        <v>15</v>
      </c>
      <c r="O268" s="41" t="s">
        <v>16</v>
      </c>
      <c r="P268" s="41" t="s">
        <v>15</v>
      </c>
      <c r="Q268" s="29"/>
      <c r="R268" s="29"/>
    </row>
    <row r="269" spans="1:18" s="31" customFormat="1" ht="24">
      <c r="A269" s="11">
        <v>17</v>
      </c>
      <c r="B269" s="29" t="s">
        <v>3155</v>
      </c>
      <c r="C269" s="38" t="s">
        <v>3225</v>
      </c>
      <c r="D269" s="38" t="s">
        <v>41</v>
      </c>
      <c r="E269" s="38" t="s">
        <v>3226</v>
      </c>
      <c r="F269" s="38" t="s">
        <v>3185</v>
      </c>
      <c r="G269" s="37" t="s">
        <v>3227</v>
      </c>
      <c r="H269" s="41" t="s">
        <v>3228</v>
      </c>
      <c r="I269" s="37" t="s">
        <v>3229</v>
      </c>
      <c r="J269" s="37" t="s">
        <v>83</v>
      </c>
      <c r="K269" s="39">
        <v>202009</v>
      </c>
      <c r="L269" s="38"/>
      <c r="M269" s="38" t="s">
        <v>24</v>
      </c>
      <c r="N269" s="41" t="s">
        <v>15</v>
      </c>
      <c r="O269" s="41" t="s">
        <v>16</v>
      </c>
      <c r="P269" s="41" t="s">
        <v>15</v>
      </c>
      <c r="Q269" s="29"/>
      <c r="R269" s="29"/>
    </row>
    <row r="270" spans="1:18" s="31" customFormat="1">
      <c r="A270" s="11">
        <v>18</v>
      </c>
      <c r="B270" s="29" t="s">
        <v>3155</v>
      </c>
      <c r="C270" s="38" t="s">
        <v>3230</v>
      </c>
      <c r="D270" s="38" t="s">
        <v>3231</v>
      </c>
      <c r="E270" s="38" t="s">
        <v>3232</v>
      </c>
      <c r="F270" s="38" t="s">
        <v>3215</v>
      </c>
      <c r="G270" s="38" t="s">
        <v>3233</v>
      </c>
      <c r="H270" s="39" t="s">
        <v>3234</v>
      </c>
      <c r="I270" s="38" t="s">
        <v>3235</v>
      </c>
      <c r="J270" s="38" t="s">
        <v>3553</v>
      </c>
      <c r="K270" s="39" t="s">
        <v>3554</v>
      </c>
      <c r="L270" s="38"/>
      <c r="M270" s="38" t="s">
        <v>24</v>
      </c>
      <c r="N270" s="41" t="s">
        <v>15</v>
      </c>
      <c r="O270" s="41" t="s">
        <v>16</v>
      </c>
      <c r="P270" s="41" t="s">
        <v>15</v>
      </c>
      <c r="Q270" s="29"/>
      <c r="R270" s="29"/>
    </row>
    <row r="271" spans="1:18" s="31" customFormat="1">
      <c r="A271" s="11">
        <v>19</v>
      </c>
      <c r="B271" s="29" t="s">
        <v>3155</v>
      </c>
      <c r="C271" s="38" t="s">
        <v>3236</v>
      </c>
      <c r="D271" s="38" t="s">
        <v>13</v>
      </c>
      <c r="E271" s="38" t="s">
        <v>3232</v>
      </c>
      <c r="F271" s="38" t="s">
        <v>3237</v>
      </c>
      <c r="G271" s="37" t="s">
        <v>3238</v>
      </c>
      <c r="H271" s="41" t="s">
        <v>3239</v>
      </c>
      <c r="I271" s="37" t="s">
        <v>3240</v>
      </c>
      <c r="J271" s="37" t="s">
        <v>22</v>
      </c>
      <c r="K271" s="39">
        <v>202011</v>
      </c>
      <c r="L271" s="38"/>
      <c r="M271" s="38" t="s">
        <v>75</v>
      </c>
      <c r="N271" s="41" t="s">
        <v>15</v>
      </c>
      <c r="O271" s="41" t="s">
        <v>16</v>
      </c>
      <c r="P271" s="41" t="s">
        <v>15</v>
      </c>
      <c r="Q271" s="29"/>
      <c r="R271" s="29"/>
    </row>
    <row r="272" spans="1:18" s="31" customFormat="1" ht="24">
      <c r="A272" s="11">
        <v>20</v>
      </c>
      <c r="B272" s="29" t="s">
        <v>3155</v>
      </c>
      <c r="C272" s="38" t="s">
        <v>3433</v>
      </c>
      <c r="D272" s="38" t="s">
        <v>13</v>
      </c>
      <c r="E272" s="38" t="s">
        <v>3434</v>
      </c>
      <c r="F272" s="38" t="s">
        <v>3435</v>
      </c>
      <c r="G272" s="37" t="s">
        <v>3436</v>
      </c>
      <c r="H272" s="41" t="s">
        <v>3437</v>
      </c>
      <c r="I272" s="37" t="s">
        <v>3438</v>
      </c>
      <c r="J272" s="37" t="s">
        <v>22</v>
      </c>
      <c r="K272" s="39">
        <v>202202</v>
      </c>
      <c r="L272" s="38"/>
      <c r="M272" s="37" t="s">
        <v>38</v>
      </c>
      <c r="N272" s="37"/>
      <c r="O272" s="37" t="s">
        <v>16</v>
      </c>
      <c r="P272" s="37" t="s">
        <v>15</v>
      </c>
      <c r="Q272" s="29"/>
      <c r="R272" s="29"/>
    </row>
    <row r="273" spans="1:257" s="31" customFormat="1" ht="24">
      <c r="A273" s="11">
        <v>21</v>
      </c>
      <c r="B273" s="29" t="s">
        <v>3155</v>
      </c>
      <c r="C273" s="38" t="s">
        <v>3397</v>
      </c>
      <c r="D273" s="38" t="s">
        <v>13</v>
      </c>
      <c r="E273" s="38" t="s">
        <v>3398</v>
      </c>
      <c r="F273" s="38" t="s">
        <v>3399</v>
      </c>
      <c r="G273" s="37" t="s">
        <v>3400</v>
      </c>
      <c r="H273" s="42" t="s">
        <v>3401</v>
      </c>
      <c r="I273" s="37" t="s">
        <v>3402</v>
      </c>
      <c r="J273" s="37" t="s">
        <v>17</v>
      </c>
      <c r="K273" s="39">
        <v>201307</v>
      </c>
      <c r="L273" s="38"/>
      <c r="M273" s="37" t="s">
        <v>87</v>
      </c>
      <c r="N273" s="37" t="s">
        <v>15</v>
      </c>
      <c r="O273" s="37" t="s">
        <v>16</v>
      </c>
      <c r="P273" s="37" t="s">
        <v>15</v>
      </c>
      <c r="Q273" s="29"/>
      <c r="R273" s="29"/>
    </row>
    <row r="274" spans="1:257" s="46" customFormat="1" ht="24">
      <c r="A274" s="11">
        <v>22</v>
      </c>
      <c r="B274" s="29" t="s">
        <v>3155</v>
      </c>
      <c r="C274" s="38" t="s">
        <v>3439</v>
      </c>
      <c r="D274" s="38" t="s">
        <v>13</v>
      </c>
      <c r="E274" s="38" t="s">
        <v>3440</v>
      </c>
      <c r="F274" s="38" t="s">
        <v>3441</v>
      </c>
      <c r="G274" s="43" t="s">
        <v>3442</v>
      </c>
      <c r="H274" s="33" t="s">
        <v>3443</v>
      </c>
      <c r="I274" s="45" t="s">
        <v>3444</v>
      </c>
      <c r="J274" s="37" t="s">
        <v>17</v>
      </c>
      <c r="K274" s="39">
        <v>201305</v>
      </c>
      <c r="L274" s="38"/>
      <c r="M274" s="37" t="s">
        <v>87</v>
      </c>
      <c r="N274" s="37" t="s">
        <v>15</v>
      </c>
      <c r="O274" s="37" t="s">
        <v>16</v>
      </c>
      <c r="P274" s="37" t="s">
        <v>15</v>
      </c>
      <c r="Q274" s="38"/>
      <c r="R274" s="38"/>
      <c r="S274" s="31"/>
      <c r="T274" s="31"/>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c r="AY274" s="31"/>
      <c r="AZ274" s="31"/>
      <c r="BA274" s="31"/>
      <c r="BB274" s="31"/>
      <c r="BC274" s="31"/>
      <c r="BD274" s="31"/>
      <c r="BE274" s="31"/>
      <c r="BF274" s="31"/>
      <c r="BG274" s="31"/>
      <c r="BH274" s="31"/>
      <c r="BI274" s="31"/>
      <c r="BJ274" s="31"/>
      <c r="BK274" s="31"/>
      <c r="BL274" s="31"/>
      <c r="BM274" s="31"/>
      <c r="BN274" s="31"/>
      <c r="BO274" s="31"/>
      <c r="BP274" s="31"/>
      <c r="BQ274" s="31"/>
      <c r="BR274" s="31"/>
      <c r="BS274" s="31"/>
      <c r="BT274" s="31"/>
      <c r="BU274" s="31"/>
      <c r="BV274" s="31"/>
      <c r="BW274" s="31"/>
      <c r="BX274" s="31"/>
      <c r="BY274" s="31"/>
      <c r="BZ274" s="31"/>
      <c r="CA274" s="31"/>
      <c r="CB274" s="31"/>
      <c r="CC274" s="31"/>
      <c r="CD274" s="31"/>
      <c r="CE274" s="31"/>
      <c r="CF274" s="31"/>
      <c r="CG274" s="31"/>
      <c r="CH274" s="31"/>
      <c r="CI274" s="31"/>
      <c r="CJ274" s="31"/>
      <c r="CK274" s="31"/>
      <c r="CL274" s="31"/>
      <c r="CM274" s="31"/>
      <c r="CN274" s="31"/>
      <c r="CO274" s="31"/>
      <c r="CP274" s="31"/>
      <c r="CQ274" s="31"/>
      <c r="CR274" s="31"/>
      <c r="CS274" s="31"/>
      <c r="CT274" s="31"/>
      <c r="CU274" s="31"/>
      <c r="CV274" s="31"/>
      <c r="CW274" s="31"/>
      <c r="CX274" s="31"/>
      <c r="CY274" s="31"/>
      <c r="CZ274" s="31"/>
      <c r="DA274" s="31"/>
      <c r="DB274" s="31"/>
      <c r="DC274" s="31"/>
      <c r="DD274" s="31"/>
      <c r="DE274" s="31"/>
      <c r="DF274" s="31"/>
      <c r="DG274" s="31"/>
      <c r="DH274" s="31"/>
      <c r="DI274" s="31"/>
      <c r="DJ274" s="31"/>
      <c r="DK274" s="31"/>
      <c r="DL274" s="31"/>
      <c r="DM274" s="31"/>
      <c r="DN274" s="31"/>
      <c r="DO274" s="31"/>
      <c r="DP274" s="31"/>
      <c r="DQ274" s="31"/>
      <c r="DR274" s="31"/>
      <c r="DS274" s="31"/>
      <c r="DT274" s="31"/>
      <c r="DU274" s="31"/>
      <c r="DV274" s="31"/>
      <c r="DW274" s="31"/>
      <c r="DX274" s="31"/>
      <c r="DY274" s="31"/>
      <c r="DZ274" s="31"/>
      <c r="EA274" s="31"/>
      <c r="EB274" s="31"/>
      <c r="EC274" s="31"/>
      <c r="ED274" s="31"/>
      <c r="EE274" s="31"/>
      <c r="EF274" s="31"/>
      <c r="EG274" s="31"/>
      <c r="EH274" s="31"/>
      <c r="EI274" s="31"/>
      <c r="EJ274" s="31"/>
      <c r="EK274" s="31"/>
      <c r="EL274" s="31"/>
      <c r="EM274" s="31"/>
      <c r="EN274" s="31"/>
      <c r="EO274" s="31"/>
      <c r="EP274" s="31"/>
      <c r="EQ274" s="31"/>
      <c r="ER274" s="31"/>
      <c r="ES274" s="31"/>
      <c r="ET274" s="31"/>
      <c r="EU274" s="31"/>
      <c r="EV274" s="31"/>
      <c r="EW274" s="31"/>
      <c r="EX274" s="31"/>
      <c r="EY274" s="31"/>
      <c r="EZ274" s="31"/>
      <c r="FA274" s="31"/>
      <c r="FB274" s="31"/>
      <c r="FC274" s="31"/>
      <c r="FD274" s="31"/>
      <c r="FE274" s="31"/>
      <c r="FF274" s="31"/>
      <c r="FG274" s="31"/>
      <c r="FH274" s="31"/>
      <c r="FI274" s="31"/>
      <c r="FJ274" s="31"/>
      <c r="FK274" s="31"/>
      <c r="FL274" s="31"/>
      <c r="FM274" s="31"/>
      <c r="FN274" s="31"/>
      <c r="FO274" s="31"/>
      <c r="FP274" s="31"/>
      <c r="FQ274" s="31"/>
      <c r="FR274" s="31"/>
      <c r="FS274" s="31"/>
      <c r="FT274" s="31"/>
      <c r="FU274" s="31"/>
      <c r="FV274" s="31"/>
      <c r="FW274" s="31"/>
      <c r="FX274" s="31"/>
      <c r="FY274" s="31"/>
      <c r="FZ274" s="31"/>
      <c r="GA274" s="31"/>
      <c r="GB274" s="31"/>
      <c r="GC274" s="31"/>
      <c r="GD274" s="31"/>
      <c r="GE274" s="31"/>
      <c r="GF274" s="31"/>
      <c r="GG274" s="31"/>
      <c r="GH274" s="31"/>
      <c r="GI274" s="31"/>
      <c r="GJ274" s="31"/>
      <c r="GK274" s="31"/>
      <c r="GL274" s="31"/>
      <c r="GM274" s="31"/>
      <c r="GN274" s="31"/>
      <c r="GO274" s="31"/>
      <c r="GP274" s="31"/>
      <c r="GQ274" s="31"/>
      <c r="GR274" s="31"/>
      <c r="GS274" s="31"/>
      <c r="GT274" s="31"/>
      <c r="GU274" s="31"/>
      <c r="GV274" s="31"/>
      <c r="GW274" s="31"/>
      <c r="GX274" s="31"/>
      <c r="GY274" s="31"/>
      <c r="GZ274" s="31"/>
      <c r="HA274" s="31"/>
      <c r="HB274" s="31"/>
      <c r="HC274" s="31"/>
      <c r="HD274" s="31"/>
      <c r="HE274" s="31"/>
      <c r="HF274" s="31"/>
      <c r="HG274" s="31"/>
      <c r="HH274" s="31"/>
      <c r="HI274" s="31"/>
      <c r="HJ274" s="31"/>
      <c r="HK274" s="31"/>
      <c r="HL274" s="31"/>
      <c r="HM274" s="31"/>
      <c r="HN274" s="31"/>
      <c r="HO274" s="31"/>
      <c r="HP274" s="31"/>
      <c r="HQ274" s="31"/>
      <c r="HR274" s="31"/>
      <c r="HS274" s="31"/>
      <c r="HT274" s="31"/>
      <c r="HU274" s="31"/>
      <c r="HV274" s="31"/>
      <c r="HW274" s="31"/>
      <c r="HX274" s="31"/>
      <c r="HY274" s="31"/>
      <c r="HZ274" s="31"/>
      <c r="IA274" s="31"/>
      <c r="IB274" s="31"/>
      <c r="IC274" s="31"/>
      <c r="ID274" s="31"/>
      <c r="IE274" s="31"/>
      <c r="IF274" s="31"/>
      <c r="IG274" s="31"/>
      <c r="IH274" s="31"/>
      <c r="II274" s="31"/>
      <c r="IJ274" s="31"/>
      <c r="IK274" s="31"/>
      <c r="IL274" s="31"/>
      <c r="IM274" s="31"/>
      <c r="IN274" s="31"/>
      <c r="IO274" s="31"/>
      <c r="IP274" s="31"/>
      <c r="IQ274" s="31"/>
      <c r="IR274" s="31"/>
      <c r="IS274" s="31"/>
      <c r="IT274" s="31"/>
      <c r="IU274" s="31"/>
      <c r="IV274" s="31"/>
      <c r="IW274" s="31"/>
    </row>
    <row r="275" spans="1:257" s="31" customFormat="1" ht="24">
      <c r="A275" s="11">
        <v>23</v>
      </c>
      <c r="B275" s="29" t="s">
        <v>3155</v>
      </c>
      <c r="C275" s="38" t="s">
        <v>3422</v>
      </c>
      <c r="D275" s="38" t="s">
        <v>25</v>
      </c>
      <c r="E275" s="38" t="s">
        <v>3409</v>
      </c>
      <c r="F275" s="38" t="s">
        <v>3423</v>
      </c>
      <c r="G275" s="37" t="s">
        <v>3424</v>
      </c>
      <c r="H275" s="41" t="s">
        <v>3425</v>
      </c>
      <c r="I275" s="37" t="s">
        <v>4160</v>
      </c>
      <c r="J275" s="37" t="s">
        <v>42</v>
      </c>
      <c r="K275" s="39">
        <v>202001</v>
      </c>
      <c r="L275" s="38"/>
      <c r="M275" s="37" t="s">
        <v>3426</v>
      </c>
      <c r="N275" s="37" t="s">
        <v>15</v>
      </c>
      <c r="O275" s="37" t="s">
        <v>16</v>
      </c>
      <c r="P275" s="37" t="s">
        <v>15</v>
      </c>
      <c r="Q275" s="38"/>
      <c r="R275" s="29"/>
    </row>
    <row r="276" spans="1:257" s="31" customFormat="1" ht="24">
      <c r="A276" s="11">
        <v>24</v>
      </c>
      <c r="B276" s="29" t="s">
        <v>3155</v>
      </c>
      <c r="C276" s="38" t="s">
        <v>3403</v>
      </c>
      <c r="D276" s="38" t="s">
        <v>25</v>
      </c>
      <c r="E276" s="38" t="s">
        <v>3398</v>
      </c>
      <c r="F276" s="38" t="s">
        <v>3404</v>
      </c>
      <c r="G276" s="37" t="s">
        <v>3405</v>
      </c>
      <c r="H276" s="41" t="s">
        <v>3406</v>
      </c>
      <c r="I276" s="37" t="s">
        <v>3407</v>
      </c>
      <c r="J276" s="37" t="s">
        <v>2468</v>
      </c>
      <c r="K276" s="39">
        <v>201612</v>
      </c>
      <c r="L276" s="38"/>
      <c r="M276" s="37" t="s">
        <v>87</v>
      </c>
      <c r="N276" s="37" t="s">
        <v>15</v>
      </c>
      <c r="O276" s="37" t="s">
        <v>16</v>
      </c>
      <c r="P276" s="37" t="s">
        <v>15</v>
      </c>
      <c r="Q276" s="38"/>
      <c r="R276" s="29"/>
    </row>
    <row r="277" spans="1:257" s="31" customFormat="1">
      <c r="A277" s="11">
        <v>25</v>
      </c>
      <c r="B277" s="29" t="s">
        <v>3155</v>
      </c>
      <c r="C277" s="38" t="s">
        <v>3471</v>
      </c>
      <c r="D277" s="38" t="s">
        <v>13</v>
      </c>
      <c r="E277" s="83" t="s">
        <v>3472</v>
      </c>
      <c r="F277" s="38" t="s">
        <v>3473</v>
      </c>
      <c r="G277" s="37" t="s">
        <v>3474</v>
      </c>
      <c r="H277" s="41" t="s">
        <v>3475</v>
      </c>
      <c r="I277" s="37" t="s">
        <v>3476</v>
      </c>
      <c r="J277" s="37" t="s">
        <v>2468</v>
      </c>
      <c r="K277" s="39">
        <v>201803</v>
      </c>
      <c r="L277" s="38"/>
      <c r="M277" s="37" t="s">
        <v>27</v>
      </c>
      <c r="N277" s="37" t="s">
        <v>15</v>
      </c>
      <c r="O277" s="37" t="s">
        <v>16</v>
      </c>
      <c r="P277" s="37" t="s">
        <v>15</v>
      </c>
      <c r="Q277" s="38"/>
      <c r="R277" s="29"/>
    </row>
    <row r="278" spans="1:257" s="31" customFormat="1" ht="48">
      <c r="A278" s="11">
        <v>26</v>
      </c>
      <c r="B278" s="29" t="s">
        <v>3155</v>
      </c>
      <c r="C278" s="38" t="s">
        <v>3408</v>
      </c>
      <c r="D278" s="38" t="s">
        <v>25</v>
      </c>
      <c r="E278" s="38" t="s">
        <v>3409</v>
      </c>
      <c r="F278" s="38" t="s">
        <v>3410</v>
      </c>
      <c r="G278" s="37" t="s">
        <v>3411</v>
      </c>
      <c r="H278" s="41" t="s">
        <v>3412</v>
      </c>
      <c r="I278" s="37" t="s">
        <v>3413</v>
      </c>
      <c r="J278" s="37" t="s">
        <v>3414</v>
      </c>
      <c r="K278" s="39">
        <v>201801</v>
      </c>
      <c r="L278" s="38"/>
      <c r="M278" s="37" t="s">
        <v>3415</v>
      </c>
      <c r="N278" s="37" t="s">
        <v>15</v>
      </c>
      <c r="O278" s="37" t="s">
        <v>16</v>
      </c>
      <c r="P278" s="37" t="s">
        <v>15</v>
      </c>
      <c r="Q278" s="38"/>
      <c r="R278" s="29"/>
    </row>
    <row r="279" spans="1:257" s="31" customFormat="1" ht="24">
      <c r="A279" s="11">
        <v>27</v>
      </c>
      <c r="B279" s="29" t="s">
        <v>3155</v>
      </c>
      <c r="C279" s="38" t="s">
        <v>3416</v>
      </c>
      <c r="D279" s="38" t="s">
        <v>25</v>
      </c>
      <c r="E279" s="38" t="s">
        <v>3409</v>
      </c>
      <c r="F279" s="38" t="s">
        <v>3417</v>
      </c>
      <c r="G279" s="37" t="s">
        <v>3418</v>
      </c>
      <c r="H279" s="41" t="s">
        <v>3419</v>
      </c>
      <c r="I279" s="37" t="s">
        <v>3420</v>
      </c>
      <c r="J279" s="37" t="s">
        <v>44</v>
      </c>
      <c r="K279" s="39">
        <v>201802</v>
      </c>
      <c r="L279" s="38"/>
      <c r="M279" s="37" t="s">
        <v>3421</v>
      </c>
      <c r="N279" s="37" t="s">
        <v>15</v>
      </c>
      <c r="O279" s="37" t="s">
        <v>16</v>
      </c>
      <c r="P279" s="37" t="s">
        <v>15</v>
      </c>
      <c r="Q279" s="38"/>
      <c r="R279" s="29"/>
    </row>
    <row r="280" spans="1:257" s="31" customFormat="1">
      <c r="A280" s="11">
        <v>28</v>
      </c>
      <c r="B280" s="29" t="s">
        <v>3155</v>
      </c>
      <c r="C280" s="38" t="s">
        <v>3427</v>
      </c>
      <c r="D280" s="38" t="s">
        <v>21</v>
      </c>
      <c r="E280" s="38" t="s">
        <v>3428</v>
      </c>
      <c r="F280" s="38" t="s">
        <v>3429</v>
      </c>
      <c r="G280" s="37" t="s">
        <v>3430</v>
      </c>
      <c r="H280" s="41" t="s">
        <v>3431</v>
      </c>
      <c r="I280" s="37" t="s">
        <v>3432</v>
      </c>
      <c r="J280" s="37" t="s">
        <v>47</v>
      </c>
      <c r="K280" s="39">
        <v>201903</v>
      </c>
      <c r="L280" s="38"/>
      <c r="M280" s="37" t="s">
        <v>62</v>
      </c>
      <c r="N280" s="37" t="s">
        <v>15</v>
      </c>
      <c r="O280" s="37" t="s">
        <v>16</v>
      </c>
      <c r="P280" s="37" t="s">
        <v>15</v>
      </c>
      <c r="Q280" s="38"/>
      <c r="R280" s="29"/>
    </row>
    <row r="281" spans="1:257" s="49" customFormat="1" ht="24">
      <c r="A281" s="11">
        <v>29</v>
      </c>
      <c r="B281" s="29" t="s">
        <v>3155</v>
      </c>
      <c r="C281" s="29" t="s">
        <v>3477</v>
      </c>
      <c r="D281" s="29" t="s">
        <v>25</v>
      </c>
      <c r="E281" s="29" t="s">
        <v>3440</v>
      </c>
      <c r="F281" s="29" t="s">
        <v>3478</v>
      </c>
      <c r="G281" s="34" t="s">
        <v>3479</v>
      </c>
      <c r="H281" s="33" t="s">
        <v>3480</v>
      </c>
      <c r="I281" s="34" t="s">
        <v>4161</v>
      </c>
      <c r="J281" s="34" t="s">
        <v>47</v>
      </c>
      <c r="K281" s="30">
        <v>201708</v>
      </c>
      <c r="L281" s="29"/>
      <c r="M281" s="34" t="s">
        <v>62</v>
      </c>
      <c r="N281" s="34" t="s">
        <v>15</v>
      </c>
      <c r="O281" s="34" t="s">
        <v>16</v>
      </c>
      <c r="P281" s="34" t="s">
        <v>15</v>
      </c>
      <c r="Q281" s="29"/>
      <c r="R281" s="29"/>
      <c r="S281" s="31"/>
      <c r="T281" s="31"/>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31"/>
      <c r="AY281" s="31"/>
      <c r="AZ281" s="31"/>
      <c r="BA281" s="31"/>
      <c r="BB281" s="31"/>
      <c r="BC281" s="31"/>
      <c r="BD281" s="31"/>
      <c r="BE281" s="31"/>
      <c r="BF281" s="31"/>
      <c r="BG281" s="31"/>
      <c r="BH281" s="31"/>
      <c r="BI281" s="31"/>
      <c r="BJ281" s="31"/>
      <c r="BK281" s="31"/>
      <c r="BL281" s="31"/>
      <c r="BM281" s="31"/>
      <c r="BN281" s="31"/>
      <c r="BO281" s="31"/>
      <c r="BP281" s="31"/>
      <c r="BQ281" s="31"/>
      <c r="BR281" s="31"/>
      <c r="BS281" s="31"/>
      <c r="BT281" s="31"/>
      <c r="BU281" s="31"/>
      <c r="BV281" s="31"/>
      <c r="BW281" s="31"/>
      <c r="BX281" s="31"/>
      <c r="BY281" s="31"/>
      <c r="BZ281" s="31"/>
      <c r="CA281" s="31"/>
      <c r="CB281" s="31"/>
      <c r="CC281" s="31"/>
      <c r="CD281" s="31"/>
      <c r="CE281" s="31"/>
      <c r="CF281" s="31"/>
      <c r="CG281" s="31"/>
      <c r="CH281" s="31"/>
      <c r="CI281" s="31"/>
      <c r="CJ281" s="31"/>
      <c r="CK281" s="31"/>
      <c r="CL281" s="31"/>
      <c r="CM281" s="31"/>
      <c r="CN281" s="31"/>
      <c r="CO281" s="31"/>
      <c r="CP281" s="31"/>
      <c r="CQ281" s="31"/>
      <c r="CR281" s="31"/>
      <c r="CS281" s="31"/>
      <c r="CT281" s="31"/>
      <c r="CU281" s="31"/>
      <c r="CV281" s="31"/>
      <c r="CW281" s="31"/>
      <c r="CX281" s="31"/>
      <c r="CY281" s="31"/>
      <c r="CZ281" s="31"/>
      <c r="DA281" s="31"/>
      <c r="DB281" s="31"/>
      <c r="DC281" s="31"/>
      <c r="DD281" s="31"/>
      <c r="DE281" s="31"/>
      <c r="DF281" s="31"/>
      <c r="DG281" s="31"/>
      <c r="DH281" s="31"/>
      <c r="DI281" s="31"/>
      <c r="DJ281" s="31"/>
      <c r="DK281" s="31"/>
      <c r="DL281" s="31"/>
      <c r="DM281" s="31"/>
      <c r="DN281" s="31"/>
      <c r="DO281" s="31"/>
      <c r="DP281" s="31"/>
      <c r="DQ281" s="31"/>
      <c r="DR281" s="31"/>
      <c r="DS281" s="31"/>
      <c r="DT281" s="31"/>
      <c r="DU281" s="31"/>
      <c r="DV281" s="31"/>
      <c r="DW281" s="31"/>
      <c r="DX281" s="31"/>
      <c r="DY281" s="31"/>
      <c r="DZ281" s="31"/>
      <c r="EA281" s="31"/>
      <c r="EB281" s="31"/>
      <c r="EC281" s="31"/>
      <c r="ED281" s="31"/>
      <c r="EE281" s="31"/>
      <c r="EF281" s="31"/>
      <c r="EG281" s="31"/>
      <c r="EH281" s="31"/>
      <c r="EI281" s="31"/>
      <c r="EJ281" s="31"/>
      <c r="EK281" s="31"/>
      <c r="EL281" s="31"/>
      <c r="EM281" s="31"/>
      <c r="EN281" s="31"/>
      <c r="EO281" s="31"/>
      <c r="EP281" s="31"/>
      <c r="EQ281" s="31"/>
      <c r="ER281" s="31"/>
      <c r="ES281" s="31"/>
      <c r="ET281" s="31"/>
      <c r="EU281" s="31"/>
      <c r="EV281" s="31"/>
      <c r="EW281" s="31"/>
      <c r="EX281" s="31"/>
      <c r="EY281" s="31"/>
      <c r="EZ281" s="31"/>
      <c r="FA281" s="31"/>
      <c r="FB281" s="31"/>
      <c r="FC281" s="31"/>
      <c r="FD281" s="31"/>
      <c r="FE281" s="31"/>
      <c r="FF281" s="31"/>
      <c r="FG281" s="31"/>
      <c r="FH281" s="31"/>
      <c r="FI281" s="31"/>
      <c r="FJ281" s="31"/>
      <c r="FK281" s="31"/>
      <c r="FL281" s="31"/>
      <c r="FM281" s="31"/>
      <c r="FN281" s="31"/>
      <c r="FO281" s="31"/>
      <c r="FP281" s="31"/>
      <c r="FQ281" s="31"/>
      <c r="FR281" s="31"/>
      <c r="FS281" s="31"/>
      <c r="FT281" s="31"/>
      <c r="FU281" s="31"/>
      <c r="FV281" s="31"/>
      <c r="FW281" s="31"/>
      <c r="FX281" s="31"/>
      <c r="FY281" s="31"/>
      <c r="FZ281" s="31"/>
      <c r="GA281" s="31"/>
      <c r="GB281" s="31"/>
      <c r="GC281" s="31"/>
      <c r="GD281" s="31"/>
      <c r="GE281" s="31"/>
      <c r="GF281" s="31"/>
      <c r="GG281" s="31"/>
      <c r="GH281" s="31"/>
      <c r="GI281" s="31"/>
      <c r="GJ281" s="31"/>
      <c r="GK281" s="31"/>
      <c r="GL281" s="31"/>
      <c r="GM281" s="31"/>
      <c r="GN281" s="31"/>
      <c r="GO281" s="31"/>
      <c r="GP281" s="31"/>
      <c r="GQ281" s="31"/>
      <c r="GR281" s="31"/>
      <c r="GS281" s="31"/>
      <c r="GT281" s="31"/>
      <c r="GU281" s="31"/>
      <c r="GV281" s="31"/>
      <c r="GW281" s="31"/>
      <c r="GX281" s="31"/>
      <c r="GY281" s="31"/>
      <c r="GZ281" s="31"/>
      <c r="HA281" s="31"/>
      <c r="HB281" s="31"/>
      <c r="HC281" s="31"/>
      <c r="HD281" s="31"/>
      <c r="HE281" s="31"/>
      <c r="HF281" s="31"/>
      <c r="HG281" s="31"/>
      <c r="HH281" s="31"/>
      <c r="HI281" s="31"/>
      <c r="HJ281" s="31"/>
      <c r="HK281" s="31"/>
      <c r="HL281" s="31"/>
      <c r="HM281" s="31"/>
      <c r="HN281" s="31"/>
      <c r="HO281" s="31"/>
      <c r="HP281" s="31"/>
      <c r="HQ281" s="31"/>
      <c r="HR281" s="31"/>
      <c r="HS281" s="31"/>
      <c r="HT281" s="31"/>
      <c r="HU281" s="31"/>
      <c r="HV281" s="31"/>
      <c r="HW281" s="31"/>
      <c r="HX281" s="31"/>
      <c r="HY281" s="31"/>
      <c r="HZ281" s="31"/>
      <c r="IA281" s="31"/>
      <c r="IB281" s="31"/>
      <c r="IC281" s="31"/>
      <c r="ID281" s="31"/>
      <c r="IE281" s="31"/>
      <c r="IF281" s="31"/>
      <c r="IG281" s="31"/>
      <c r="IH281" s="31"/>
      <c r="II281" s="31"/>
      <c r="IJ281" s="31"/>
      <c r="IK281" s="31"/>
      <c r="IL281" s="31"/>
      <c r="IM281" s="31"/>
      <c r="IN281" s="31"/>
      <c r="IO281" s="31"/>
      <c r="IP281" s="31"/>
      <c r="IQ281" s="31"/>
      <c r="IR281" s="31"/>
      <c r="IS281" s="31"/>
      <c r="IT281" s="31"/>
      <c r="IU281" s="31"/>
      <c r="IV281" s="31"/>
      <c r="IW281" s="31"/>
    </row>
    <row r="282" spans="1:257" s="31" customFormat="1" ht="24">
      <c r="A282" s="11">
        <v>30</v>
      </c>
      <c r="B282" s="29" t="s">
        <v>3155</v>
      </c>
      <c r="C282" s="29" t="s">
        <v>3466</v>
      </c>
      <c r="D282" s="29" t="s">
        <v>13</v>
      </c>
      <c r="E282" s="29" t="s">
        <v>3467</v>
      </c>
      <c r="F282" s="29" t="s">
        <v>3468</v>
      </c>
      <c r="G282" s="34" t="s">
        <v>3469</v>
      </c>
      <c r="H282" s="33" t="s">
        <v>3388</v>
      </c>
      <c r="I282" s="34" t="s">
        <v>3389</v>
      </c>
      <c r="J282" s="34" t="s">
        <v>42</v>
      </c>
      <c r="K282" s="30">
        <v>201901</v>
      </c>
      <c r="L282" s="29"/>
      <c r="M282" s="34" t="s">
        <v>3470</v>
      </c>
      <c r="N282" s="34" t="s">
        <v>15</v>
      </c>
      <c r="O282" s="34" t="s">
        <v>16</v>
      </c>
      <c r="P282" s="34" t="s">
        <v>15</v>
      </c>
      <c r="Q282" s="29"/>
      <c r="R282" s="29"/>
    </row>
    <row r="283" spans="1:257" s="31" customFormat="1" ht="24">
      <c r="A283" s="11">
        <v>31</v>
      </c>
      <c r="B283" s="29" t="s">
        <v>3155</v>
      </c>
      <c r="C283" s="29" t="s">
        <v>3445</v>
      </c>
      <c r="D283" s="29" t="s">
        <v>13</v>
      </c>
      <c r="E283" s="29" t="s">
        <v>3440</v>
      </c>
      <c r="F283" s="29" t="s">
        <v>3446</v>
      </c>
      <c r="G283" s="34" t="s">
        <v>3447</v>
      </c>
      <c r="H283" s="33" t="s">
        <v>3448</v>
      </c>
      <c r="I283" s="34" t="s">
        <v>3449</v>
      </c>
      <c r="J283" s="34" t="s">
        <v>17</v>
      </c>
      <c r="K283" s="30">
        <v>201306</v>
      </c>
      <c r="L283" s="29"/>
      <c r="M283" s="34" t="s">
        <v>87</v>
      </c>
      <c r="N283" s="34" t="s">
        <v>15</v>
      </c>
      <c r="O283" s="34" t="s">
        <v>16</v>
      </c>
      <c r="P283" s="34" t="s">
        <v>15</v>
      </c>
      <c r="Q283" s="29"/>
      <c r="R283" s="29"/>
    </row>
    <row r="284" spans="1:257" s="31" customFormat="1" ht="24">
      <c r="A284" s="11">
        <v>32</v>
      </c>
      <c r="B284" s="29" t="s">
        <v>3155</v>
      </c>
      <c r="C284" s="29" t="s">
        <v>3456</v>
      </c>
      <c r="D284" s="29" t="s">
        <v>25</v>
      </c>
      <c r="E284" s="29" t="s">
        <v>3457</v>
      </c>
      <c r="F284" s="29" t="s">
        <v>3458</v>
      </c>
      <c r="G284" s="34" t="s">
        <v>3459</v>
      </c>
      <c r="H284" s="33" t="s">
        <v>3460</v>
      </c>
      <c r="I284" s="34" t="s">
        <v>4162</v>
      </c>
      <c r="J284" s="34" t="s">
        <v>2468</v>
      </c>
      <c r="K284" s="30">
        <v>201601</v>
      </c>
      <c r="L284" s="29"/>
      <c r="M284" s="34" t="s">
        <v>3461</v>
      </c>
      <c r="N284" s="34" t="s">
        <v>15</v>
      </c>
      <c r="O284" s="34" t="s">
        <v>16</v>
      </c>
      <c r="P284" s="34" t="s">
        <v>15</v>
      </c>
      <c r="Q284" s="29"/>
      <c r="R284" s="29"/>
    </row>
    <row r="285" spans="1:257" s="31" customFormat="1" ht="24">
      <c r="A285" s="11">
        <v>33</v>
      </c>
      <c r="B285" s="29" t="s">
        <v>3155</v>
      </c>
      <c r="C285" s="29" t="s">
        <v>3450</v>
      </c>
      <c r="D285" s="29" t="s">
        <v>13</v>
      </c>
      <c r="E285" s="29" t="s">
        <v>3451</v>
      </c>
      <c r="F285" s="29" t="s">
        <v>3452</v>
      </c>
      <c r="G285" s="34" t="s">
        <v>3453</v>
      </c>
      <c r="H285" s="33" t="s">
        <v>3454</v>
      </c>
      <c r="I285" s="34" t="s">
        <v>3455</v>
      </c>
      <c r="J285" s="34" t="s">
        <v>17</v>
      </c>
      <c r="K285" s="30">
        <v>201804</v>
      </c>
      <c r="L285" s="29"/>
      <c r="M285" s="34" t="s">
        <v>73</v>
      </c>
      <c r="N285" s="34" t="s">
        <v>15</v>
      </c>
      <c r="O285" s="34" t="s">
        <v>16</v>
      </c>
      <c r="P285" s="34" t="s">
        <v>15</v>
      </c>
      <c r="Q285" s="29"/>
      <c r="R285" s="29"/>
    </row>
    <row r="286" spans="1:257" s="31" customFormat="1" ht="24">
      <c r="A286" s="11">
        <v>34</v>
      </c>
      <c r="B286" s="29" t="s">
        <v>3155</v>
      </c>
      <c r="C286" s="29" t="s">
        <v>3462</v>
      </c>
      <c r="D286" s="29" t="s">
        <v>25</v>
      </c>
      <c r="E286" s="29" t="s">
        <v>3409</v>
      </c>
      <c r="F286" s="29" t="s">
        <v>3463</v>
      </c>
      <c r="G286" s="34" t="s">
        <v>3464</v>
      </c>
      <c r="H286" s="33" t="s">
        <v>3465</v>
      </c>
      <c r="I286" s="34" t="s">
        <v>4163</v>
      </c>
      <c r="J286" s="34" t="s">
        <v>14</v>
      </c>
      <c r="K286" s="30">
        <v>201603</v>
      </c>
      <c r="L286" s="29"/>
      <c r="M286" s="34" t="s">
        <v>38</v>
      </c>
      <c r="N286" s="34" t="s">
        <v>15</v>
      </c>
      <c r="O286" s="34" t="s">
        <v>16</v>
      </c>
      <c r="P286" s="34" t="s">
        <v>15</v>
      </c>
      <c r="Q286" s="29"/>
      <c r="R286" s="29"/>
    </row>
    <row r="287" spans="1:257" s="31" customFormat="1" ht="36">
      <c r="A287" s="11">
        <v>35</v>
      </c>
      <c r="B287" s="29" t="s">
        <v>3155</v>
      </c>
      <c r="C287" s="34" t="s">
        <v>3272</v>
      </c>
      <c r="D287" s="34" t="s">
        <v>39</v>
      </c>
      <c r="E287" s="34" t="s">
        <v>3273</v>
      </c>
      <c r="F287" s="34" t="s">
        <v>3274</v>
      </c>
      <c r="G287" s="29" t="s">
        <v>3275</v>
      </c>
      <c r="H287" s="33" t="s">
        <v>3276</v>
      </c>
      <c r="I287" s="29" t="s">
        <v>3277</v>
      </c>
      <c r="J287" s="34" t="s">
        <v>3260</v>
      </c>
      <c r="K287" s="30">
        <v>202105</v>
      </c>
      <c r="L287" s="29"/>
      <c r="M287" s="34" t="s">
        <v>3278</v>
      </c>
      <c r="N287" s="34" t="s">
        <v>15</v>
      </c>
      <c r="O287" s="34" t="s">
        <v>16</v>
      </c>
      <c r="P287" s="34" t="s">
        <v>15</v>
      </c>
      <c r="Q287" s="29"/>
      <c r="R287" s="29"/>
    </row>
    <row r="288" spans="1:257" s="31" customFormat="1" ht="24">
      <c r="A288" s="11">
        <v>36</v>
      </c>
      <c r="B288" s="29" t="s">
        <v>3155</v>
      </c>
      <c r="C288" s="29" t="s">
        <v>3246</v>
      </c>
      <c r="D288" s="29" t="s">
        <v>3247</v>
      </c>
      <c r="E288" s="29" t="s">
        <v>3248</v>
      </c>
      <c r="F288" s="29" t="s">
        <v>3249</v>
      </c>
      <c r="G288" s="29" t="s">
        <v>3250</v>
      </c>
      <c r="H288" s="30" t="s">
        <v>3251</v>
      </c>
      <c r="I288" s="29" t="s">
        <v>3252</v>
      </c>
      <c r="J288" s="29" t="s">
        <v>61</v>
      </c>
      <c r="K288" s="30" t="s">
        <v>3253</v>
      </c>
      <c r="L288" s="29">
        <v>59</v>
      </c>
      <c r="M288" s="29" t="s">
        <v>30</v>
      </c>
      <c r="N288" s="29" t="s">
        <v>15</v>
      </c>
      <c r="O288" s="29" t="s">
        <v>16</v>
      </c>
      <c r="P288" s="29" t="s">
        <v>15</v>
      </c>
      <c r="Q288" s="29"/>
      <c r="R288" s="29"/>
    </row>
    <row r="289" spans="1:257" s="31" customFormat="1" ht="24">
      <c r="A289" s="11">
        <v>37</v>
      </c>
      <c r="B289" s="29" t="s">
        <v>3155</v>
      </c>
      <c r="C289" s="34" t="s">
        <v>3261</v>
      </c>
      <c r="D289" s="34" t="s">
        <v>39</v>
      </c>
      <c r="E289" s="34" t="s">
        <v>3262</v>
      </c>
      <c r="F289" s="34" t="s">
        <v>3263</v>
      </c>
      <c r="G289" s="34" t="s">
        <v>3264</v>
      </c>
      <c r="H289" s="33" t="s">
        <v>3265</v>
      </c>
      <c r="I289" s="34" t="s">
        <v>4164</v>
      </c>
      <c r="J289" s="34" t="s">
        <v>42</v>
      </c>
      <c r="K289" s="30">
        <v>201907</v>
      </c>
      <c r="L289" s="29"/>
      <c r="M289" s="34" t="s">
        <v>3266</v>
      </c>
      <c r="N289" s="34" t="s">
        <v>15</v>
      </c>
      <c r="O289" s="34" t="s">
        <v>16</v>
      </c>
      <c r="P289" s="34" t="s">
        <v>15</v>
      </c>
      <c r="Q289" s="29"/>
      <c r="R289" s="29"/>
    </row>
    <row r="290" spans="1:257" s="31" customFormat="1">
      <c r="A290" s="11">
        <v>38</v>
      </c>
      <c r="B290" s="29" t="s">
        <v>3155</v>
      </c>
      <c r="C290" s="29" t="s">
        <v>3254</v>
      </c>
      <c r="D290" s="29" t="s">
        <v>41</v>
      </c>
      <c r="E290" s="34" t="s">
        <v>3255</v>
      </c>
      <c r="F290" s="29" t="s">
        <v>3256</v>
      </c>
      <c r="G290" s="29" t="s">
        <v>3257</v>
      </c>
      <c r="H290" s="36" t="s">
        <v>3258</v>
      </c>
      <c r="I290" s="29" t="s">
        <v>3259</v>
      </c>
      <c r="J290" s="29" t="s">
        <v>3260</v>
      </c>
      <c r="K290" s="30">
        <v>201703</v>
      </c>
      <c r="L290" s="29"/>
      <c r="M290" s="29" t="s">
        <v>75</v>
      </c>
      <c r="N290" s="29" t="s">
        <v>15</v>
      </c>
      <c r="O290" s="29" t="s">
        <v>16</v>
      </c>
      <c r="P290" s="29" t="s">
        <v>15</v>
      </c>
      <c r="Q290" s="29"/>
      <c r="R290" s="29"/>
    </row>
    <row r="291" spans="1:257" s="31" customFormat="1">
      <c r="A291" s="11">
        <v>39</v>
      </c>
      <c r="B291" s="29" t="s">
        <v>3155</v>
      </c>
      <c r="C291" s="29" t="s">
        <v>3267</v>
      </c>
      <c r="D291" s="34" t="s">
        <v>39</v>
      </c>
      <c r="E291" s="34" t="s">
        <v>3242</v>
      </c>
      <c r="F291" s="34" t="s">
        <v>3268</v>
      </c>
      <c r="G291" s="34" t="s">
        <v>3269</v>
      </c>
      <c r="H291" s="33" t="s">
        <v>3270</v>
      </c>
      <c r="I291" s="34" t="s">
        <v>3271</v>
      </c>
      <c r="J291" s="34" t="s">
        <v>42</v>
      </c>
      <c r="K291" s="30">
        <v>201906</v>
      </c>
      <c r="L291" s="29"/>
      <c r="M291" s="29" t="s">
        <v>63</v>
      </c>
      <c r="N291" s="34" t="s">
        <v>15</v>
      </c>
      <c r="O291" s="34" t="s">
        <v>16</v>
      </c>
      <c r="P291" s="34" t="s">
        <v>15</v>
      </c>
      <c r="Q291" s="29"/>
      <c r="R291" s="29"/>
    </row>
    <row r="292" spans="1:257" s="31" customFormat="1">
      <c r="A292" s="11">
        <v>40</v>
      </c>
      <c r="B292" s="29" t="s">
        <v>3155</v>
      </c>
      <c r="C292" s="29" t="s">
        <v>3241</v>
      </c>
      <c r="D292" s="34" t="s">
        <v>39</v>
      </c>
      <c r="E292" s="29" t="s">
        <v>3242</v>
      </c>
      <c r="F292" s="29" t="s">
        <v>3243</v>
      </c>
      <c r="G292" s="29" t="s">
        <v>3244</v>
      </c>
      <c r="H292" s="30" t="s">
        <v>3245</v>
      </c>
      <c r="I292" s="29" t="s">
        <v>4165</v>
      </c>
      <c r="J292" s="29" t="s">
        <v>3551</v>
      </c>
      <c r="K292" s="30">
        <v>202012</v>
      </c>
      <c r="L292" s="29"/>
      <c r="M292" s="29" t="s">
        <v>63</v>
      </c>
      <c r="N292" s="29" t="s">
        <v>15</v>
      </c>
      <c r="O292" s="29" t="s">
        <v>16</v>
      </c>
      <c r="P292" s="29" t="s">
        <v>15</v>
      </c>
      <c r="Q292" s="29"/>
      <c r="R292" s="29"/>
    </row>
    <row r="293" spans="1:257" s="31" customFormat="1" ht="24">
      <c r="A293" s="11">
        <v>41</v>
      </c>
      <c r="B293" s="29" t="s">
        <v>3155</v>
      </c>
      <c r="C293" s="34" t="s">
        <v>3279</v>
      </c>
      <c r="D293" s="34" t="s">
        <v>2522</v>
      </c>
      <c r="E293" s="34" t="s">
        <v>3280</v>
      </c>
      <c r="F293" s="34" t="s">
        <v>3281</v>
      </c>
      <c r="G293" s="34" t="s">
        <v>3282</v>
      </c>
      <c r="H293" s="44" t="s">
        <v>3283</v>
      </c>
      <c r="I293" s="34" t="s">
        <v>4166</v>
      </c>
      <c r="J293" s="34" t="s">
        <v>42</v>
      </c>
      <c r="K293" s="29">
        <v>201708</v>
      </c>
      <c r="L293" s="29"/>
      <c r="M293" s="34" t="s">
        <v>30</v>
      </c>
      <c r="N293" s="34" t="s">
        <v>15</v>
      </c>
      <c r="O293" s="34" t="s">
        <v>16</v>
      </c>
      <c r="P293" s="34" t="s">
        <v>15</v>
      </c>
      <c r="Q293" s="34"/>
      <c r="R293" s="34"/>
      <c r="S293" s="46"/>
      <c r="T293" s="46"/>
      <c r="U293" s="46"/>
      <c r="V293" s="46"/>
      <c r="W293" s="46"/>
      <c r="X293" s="46"/>
      <c r="Y293" s="46"/>
      <c r="Z293" s="46"/>
      <c r="AA293" s="46"/>
      <c r="AB293" s="46"/>
      <c r="AC293" s="46"/>
      <c r="AD293" s="46"/>
      <c r="AE293" s="46"/>
      <c r="AF293" s="46"/>
      <c r="AG293" s="46"/>
      <c r="AH293" s="46"/>
      <c r="AI293" s="46"/>
      <c r="AJ293" s="46"/>
      <c r="AK293" s="46"/>
      <c r="AL293" s="46"/>
      <c r="AM293" s="46"/>
      <c r="AN293" s="46"/>
      <c r="AO293" s="46"/>
      <c r="AP293" s="46"/>
      <c r="AQ293" s="46"/>
      <c r="AR293" s="46"/>
      <c r="AS293" s="46"/>
      <c r="AT293" s="46"/>
      <c r="AU293" s="46"/>
      <c r="AV293" s="46"/>
      <c r="AW293" s="46"/>
      <c r="AX293" s="46"/>
      <c r="AY293" s="46"/>
      <c r="AZ293" s="46"/>
      <c r="BA293" s="46"/>
      <c r="BB293" s="46"/>
      <c r="BC293" s="46"/>
      <c r="BD293" s="46"/>
      <c r="BE293" s="46"/>
      <c r="BF293" s="46"/>
      <c r="BG293" s="46"/>
      <c r="BH293" s="46"/>
      <c r="BI293" s="46"/>
      <c r="BJ293" s="46"/>
      <c r="BK293" s="46"/>
      <c r="BL293" s="46"/>
      <c r="BM293" s="46"/>
      <c r="BN293" s="46"/>
      <c r="BO293" s="46"/>
      <c r="BP293" s="46"/>
      <c r="BQ293" s="46"/>
      <c r="BR293" s="46"/>
      <c r="BS293" s="46"/>
      <c r="BT293" s="46"/>
      <c r="BU293" s="46"/>
      <c r="BV293" s="46"/>
      <c r="BW293" s="46"/>
      <c r="BX293" s="46"/>
      <c r="BY293" s="46"/>
      <c r="BZ293" s="46"/>
      <c r="CA293" s="46"/>
      <c r="CB293" s="46"/>
      <c r="CC293" s="46"/>
      <c r="CD293" s="46"/>
      <c r="CE293" s="46"/>
      <c r="CF293" s="46"/>
      <c r="CG293" s="46"/>
      <c r="CH293" s="46"/>
      <c r="CI293" s="46"/>
      <c r="CJ293" s="46"/>
      <c r="CK293" s="46"/>
      <c r="CL293" s="46"/>
      <c r="CM293" s="46"/>
      <c r="CN293" s="46"/>
      <c r="CO293" s="46"/>
      <c r="CP293" s="46"/>
      <c r="CQ293" s="46"/>
      <c r="CR293" s="46"/>
      <c r="CS293" s="46"/>
      <c r="CT293" s="46"/>
      <c r="CU293" s="46"/>
      <c r="CV293" s="46"/>
      <c r="CW293" s="46"/>
      <c r="CX293" s="46"/>
      <c r="CY293" s="46"/>
      <c r="CZ293" s="46"/>
      <c r="DA293" s="46"/>
      <c r="DB293" s="46"/>
      <c r="DC293" s="46"/>
      <c r="DD293" s="46"/>
      <c r="DE293" s="46"/>
      <c r="DF293" s="46"/>
      <c r="DG293" s="46"/>
      <c r="DH293" s="46"/>
      <c r="DI293" s="46"/>
      <c r="DJ293" s="46"/>
      <c r="DK293" s="46"/>
      <c r="DL293" s="46"/>
      <c r="DM293" s="46"/>
      <c r="DN293" s="46"/>
      <c r="DO293" s="46"/>
      <c r="DP293" s="46"/>
      <c r="DQ293" s="46"/>
      <c r="DR293" s="46"/>
      <c r="DS293" s="46"/>
      <c r="DT293" s="46"/>
      <c r="DU293" s="46"/>
      <c r="DV293" s="46"/>
      <c r="DW293" s="46"/>
      <c r="DX293" s="46"/>
      <c r="DY293" s="46"/>
      <c r="DZ293" s="46"/>
      <c r="EA293" s="46"/>
      <c r="EB293" s="46"/>
      <c r="EC293" s="46"/>
      <c r="ED293" s="46"/>
      <c r="EE293" s="46"/>
      <c r="EF293" s="46"/>
      <c r="EG293" s="46"/>
      <c r="EH293" s="46"/>
      <c r="EI293" s="46"/>
      <c r="EJ293" s="46"/>
      <c r="EK293" s="46"/>
      <c r="EL293" s="46"/>
      <c r="EM293" s="46"/>
      <c r="EN293" s="46"/>
      <c r="EO293" s="46"/>
      <c r="EP293" s="46"/>
      <c r="EQ293" s="46"/>
      <c r="ER293" s="46"/>
      <c r="ES293" s="46"/>
      <c r="ET293" s="46"/>
      <c r="EU293" s="46"/>
      <c r="EV293" s="46"/>
      <c r="EW293" s="46"/>
      <c r="EX293" s="46"/>
      <c r="EY293" s="46"/>
      <c r="EZ293" s="46"/>
      <c r="FA293" s="46"/>
      <c r="FB293" s="46"/>
      <c r="FC293" s="46"/>
      <c r="FD293" s="46"/>
      <c r="FE293" s="46"/>
      <c r="FF293" s="46"/>
      <c r="FG293" s="46"/>
      <c r="FH293" s="46"/>
      <c r="FI293" s="46"/>
      <c r="FJ293" s="46"/>
      <c r="FK293" s="46"/>
      <c r="FL293" s="46"/>
      <c r="FM293" s="46"/>
      <c r="FN293" s="46"/>
      <c r="FO293" s="46"/>
      <c r="FP293" s="46"/>
      <c r="FQ293" s="46"/>
      <c r="FR293" s="46"/>
      <c r="FS293" s="46"/>
      <c r="FT293" s="46"/>
      <c r="FU293" s="46"/>
      <c r="FV293" s="46"/>
      <c r="FW293" s="46"/>
      <c r="FX293" s="46"/>
      <c r="FY293" s="46"/>
      <c r="FZ293" s="46"/>
      <c r="GA293" s="46"/>
      <c r="GB293" s="46"/>
      <c r="GC293" s="46"/>
      <c r="GD293" s="46"/>
      <c r="GE293" s="46"/>
      <c r="GF293" s="46"/>
      <c r="GG293" s="46"/>
      <c r="GH293" s="46"/>
      <c r="GI293" s="46"/>
      <c r="GJ293" s="46"/>
      <c r="GK293" s="46"/>
      <c r="GL293" s="46"/>
      <c r="GM293" s="46"/>
      <c r="GN293" s="46"/>
      <c r="GO293" s="46"/>
      <c r="GP293" s="46"/>
      <c r="GQ293" s="46"/>
      <c r="GR293" s="46"/>
      <c r="GS293" s="46"/>
      <c r="GT293" s="46"/>
      <c r="GU293" s="46"/>
      <c r="GV293" s="46"/>
      <c r="GW293" s="46"/>
      <c r="GX293" s="46"/>
      <c r="GY293" s="46"/>
      <c r="GZ293" s="46"/>
      <c r="HA293" s="46"/>
      <c r="HB293" s="46"/>
      <c r="HC293" s="46"/>
      <c r="HD293" s="46"/>
      <c r="HE293" s="46"/>
      <c r="HF293" s="46"/>
      <c r="HG293" s="46"/>
      <c r="HH293" s="46"/>
      <c r="HI293" s="46"/>
      <c r="HJ293" s="46"/>
      <c r="HK293" s="46"/>
      <c r="HL293" s="46"/>
      <c r="HM293" s="46"/>
      <c r="HN293" s="46"/>
      <c r="HO293" s="46"/>
      <c r="HP293" s="46"/>
      <c r="HQ293" s="46"/>
      <c r="HR293" s="46"/>
      <c r="HS293" s="46"/>
      <c r="HT293" s="46"/>
      <c r="HU293" s="46"/>
      <c r="HV293" s="46"/>
      <c r="HW293" s="46"/>
      <c r="HX293" s="46"/>
      <c r="HY293" s="46"/>
      <c r="HZ293" s="46"/>
      <c r="IA293" s="46"/>
      <c r="IB293" s="46"/>
      <c r="IC293" s="46"/>
      <c r="ID293" s="46"/>
      <c r="IE293" s="46"/>
      <c r="IF293" s="46"/>
      <c r="IG293" s="46"/>
      <c r="IH293" s="46"/>
      <c r="II293" s="46"/>
      <c r="IJ293" s="46"/>
      <c r="IK293" s="46"/>
      <c r="IL293" s="46"/>
      <c r="IM293" s="46"/>
      <c r="IN293" s="46"/>
      <c r="IO293" s="46"/>
      <c r="IP293" s="46"/>
      <c r="IQ293" s="46"/>
      <c r="IR293" s="46"/>
      <c r="IS293" s="46"/>
      <c r="IT293" s="46"/>
      <c r="IU293" s="46"/>
      <c r="IV293" s="46"/>
      <c r="IW293" s="46"/>
    </row>
    <row r="294" spans="1:257" s="31" customFormat="1">
      <c r="A294" s="11">
        <v>42</v>
      </c>
      <c r="B294" s="29" t="s">
        <v>3155</v>
      </c>
      <c r="C294" s="37" t="s">
        <v>3298</v>
      </c>
      <c r="D294" s="38" t="s">
        <v>35</v>
      </c>
      <c r="E294" s="85" t="s">
        <v>3293</v>
      </c>
      <c r="F294" s="38" t="s">
        <v>3294</v>
      </c>
      <c r="G294" s="37" t="s">
        <v>3299</v>
      </c>
      <c r="H294" s="41" t="s">
        <v>3300</v>
      </c>
      <c r="I294" s="37" t="s">
        <v>3301</v>
      </c>
      <c r="J294" s="37" t="s">
        <v>42</v>
      </c>
      <c r="K294" s="39">
        <v>201809</v>
      </c>
      <c r="L294" s="38"/>
      <c r="M294" s="37" t="s">
        <v>3291</v>
      </c>
      <c r="N294" s="37" t="s">
        <v>15</v>
      </c>
      <c r="O294" s="37" t="s">
        <v>16</v>
      </c>
      <c r="P294" s="37" t="s">
        <v>15</v>
      </c>
      <c r="Q294" s="38"/>
      <c r="R294" s="38"/>
    </row>
    <row r="295" spans="1:257" s="31" customFormat="1">
      <c r="A295" s="11">
        <v>43</v>
      </c>
      <c r="B295" s="29" t="s">
        <v>3155</v>
      </c>
      <c r="C295" s="37" t="s">
        <v>3292</v>
      </c>
      <c r="D295" s="37" t="s">
        <v>84</v>
      </c>
      <c r="E295" s="37" t="s">
        <v>3293</v>
      </c>
      <c r="F295" s="37" t="s">
        <v>3294</v>
      </c>
      <c r="G295" s="37" t="s">
        <v>3295</v>
      </c>
      <c r="H295" s="41" t="s">
        <v>3296</v>
      </c>
      <c r="I295" s="37" t="s">
        <v>3297</v>
      </c>
      <c r="J295" s="37" t="s">
        <v>42</v>
      </c>
      <c r="K295" s="39">
        <v>201612</v>
      </c>
      <c r="L295" s="38"/>
      <c r="M295" s="37" t="s">
        <v>3291</v>
      </c>
      <c r="N295" s="37" t="s">
        <v>15</v>
      </c>
      <c r="O295" s="37" t="s">
        <v>16</v>
      </c>
      <c r="P295" s="37" t="s">
        <v>15</v>
      </c>
      <c r="Q295" s="38"/>
      <c r="R295" s="38"/>
    </row>
    <row r="296" spans="1:257" s="31" customFormat="1" ht="24">
      <c r="A296" s="11">
        <v>44</v>
      </c>
      <c r="B296" s="29" t="s">
        <v>3155</v>
      </c>
      <c r="C296" s="37" t="s">
        <v>3284</v>
      </c>
      <c r="D296" s="37" t="s">
        <v>84</v>
      </c>
      <c r="E296" s="37" t="s">
        <v>3285</v>
      </c>
      <c r="F296" s="37" t="s">
        <v>3286</v>
      </c>
      <c r="G296" s="37" t="s">
        <v>3287</v>
      </c>
      <c r="H296" s="41" t="s">
        <v>3288</v>
      </c>
      <c r="I296" s="37" t="s">
        <v>3289</v>
      </c>
      <c r="J296" s="37" t="s">
        <v>47</v>
      </c>
      <c r="K296" s="39" t="s">
        <v>3290</v>
      </c>
      <c r="L296" s="47"/>
      <c r="M296" s="37" t="s">
        <v>3291</v>
      </c>
      <c r="N296" s="37" t="s">
        <v>15</v>
      </c>
      <c r="O296" s="37" t="s">
        <v>16</v>
      </c>
      <c r="P296" s="37" t="s">
        <v>15</v>
      </c>
      <c r="Q296" s="37"/>
      <c r="R296" s="38"/>
    </row>
    <row r="297" spans="1:257" s="31" customFormat="1" ht="24">
      <c r="A297" s="11">
        <v>45</v>
      </c>
      <c r="B297" s="29" t="s">
        <v>3155</v>
      </c>
      <c r="C297" s="37" t="s">
        <v>3315</v>
      </c>
      <c r="D297" s="37" t="s">
        <v>35</v>
      </c>
      <c r="E297" s="37" t="s">
        <v>3316</v>
      </c>
      <c r="F297" s="37" t="s">
        <v>3317</v>
      </c>
      <c r="G297" s="37" t="s">
        <v>3318</v>
      </c>
      <c r="H297" s="41" t="s">
        <v>3319</v>
      </c>
      <c r="I297" s="37" t="s">
        <v>3320</v>
      </c>
      <c r="J297" s="37" t="s">
        <v>14</v>
      </c>
      <c r="K297" s="39">
        <v>201508</v>
      </c>
      <c r="L297" s="38"/>
      <c r="M297" s="37" t="s">
        <v>73</v>
      </c>
      <c r="N297" s="37" t="s">
        <v>15</v>
      </c>
      <c r="O297" s="37" t="s">
        <v>16</v>
      </c>
      <c r="P297" s="37" t="s">
        <v>15</v>
      </c>
      <c r="Q297" s="37"/>
      <c r="R297" s="38"/>
    </row>
    <row r="298" spans="1:257" s="31" customFormat="1" ht="24">
      <c r="A298" s="11">
        <v>46</v>
      </c>
      <c r="B298" s="29" t="s">
        <v>3155</v>
      </c>
      <c r="C298" s="37" t="s">
        <v>3385</v>
      </c>
      <c r="D298" s="38" t="s">
        <v>35</v>
      </c>
      <c r="E298" s="37" t="s">
        <v>3378</v>
      </c>
      <c r="F298" s="38" t="s">
        <v>3386</v>
      </c>
      <c r="G298" s="38" t="s">
        <v>3387</v>
      </c>
      <c r="H298" s="40" t="s">
        <v>3388</v>
      </c>
      <c r="I298" s="38" t="s">
        <v>3389</v>
      </c>
      <c r="J298" s="37" t="s">
        <v>42</v>
      </c>
      <c r="K298" s="39">
        <v>201901</v>
      </c>
      <c r="L298" s="38"/>
      <c r="M298" s="37" t="s">
        <v>38</v>
      </c>
      <c r="N298" s="38" t="s">
        <v>15</v>
      </c>
      <c r="O298" s="38" t="s">
        <v>16</v>
      </c>
      <c r="P298" s="38" t="s">
        <v>15</v>
      </c>
      <c r="Q298" s="38"/>
      <c r="R298" s="38"/>
    </row>
    <row r="299" spans="1:257" s="31" customFormat="1" ht="24">
      <c r="A299" s="11">
        <v>47</v>
      </c>
      <c r="B299" s="29" t="s">
        <v>3155</v>
      </c>
      <c r="C299" s="37" t="s">
        <v>3347</v>
      </c>
      <c r="D299" s="38" t="s">
        <v>35</v>
      </c>
      <c r="E299" s="37" t="s">
        <v>3348</v>
      </c>
      <c r="F299" s="37" t="s">
        <v>3343</v>
      </c>
      <c r="G299" s="37" t="s">
        <v>3349</v>
      </c>
      <c r="H299" s="41" t="s">
        <v>1496</v>
      </c>
      <c r="I299" s="37" t="s">
        <v>3350</v>
      </c>
      <c r="J299" s="38" t="s">
        <v>3552</v>
      </c>
      <c r="K299" s="39">
        <v>201805</v>
      </c>
      <c r="L299" s="38"/>
      <c r="M299" s="38" t="s">
        <v>77</v>
      </c>
      <c r="N299" s="38" t="s">
        <v>15</v>
      </c>
      <c r="O299" s="38" t="s">
        <v>16</v>
      </c>
      <c r="P299" s="38" t="s">
        <v>15</v>
      </c>
      <c r="Q299" s="38"/>
      <c r="R299" s="38"/>
    </row>
    <row r="300" spans="1:257" s="31" customFormat="1" ht="24">
      <c r="A300" s="11">
        <v>48</v>
      </c>
      <c r="B300" s="29" t="s">
        <v>3155</v>
      </c>
      <c r="C300" s="84" t="s">
        <v>3321</v>
      </c>
      <c r="D300" s="84" t="s">
        <v>33</v>
      </c>
      <c r="E300" s="84" t="s">
        <v>3322</v>
      </c>
      <c r="F300" s="84" t="s">
        <v>3323</v>
      </c>
      <c r="G300" s="84" t="s">
        <v>3324</v>
      </c>
      <c r="H300" s="87" t="s">
        <v>3325</v>
      </c>
      <c r="I300" s="84" t="s">
        <v>3326</v>
      </c>
      <c r="J300" s="84" t="s">
        <v>2468</v>
      </c>
      <c r="K300" s="87" t="s">
        <v>3327</v>
      </c>
      <c r="L300" s="88"/>
      <c r="M300" s="84" t="s">
        <v>3328</v>
      </c>
      <c r="N300" s="84" t="s">
        <v>15</v>
      </c>
      <c r="O300" s="84" t="s">
        <v>16</v>
      </c>
      <c r="P300" s="84" t="s">
        <v>15</v>
      </c>
      <c r="Q300" s="84"/>
      <c r="R300" s="84"/>
      <c r="S300" s="49"/>
      <c r="T300" s="49"/>
      <c r="U300" s="49"/>
      <c r="V300" s="49"/>
      <c r="W300" s="49"/>
      <c r="X300" s="49"/>
      <c r="Y300" s="49"/>
      <c r="Z300" s="49"/>
      <c r="AA300" s="49"/>
      <c r="AB300" s="49"/>
      <c r="AC300" s="49"/>
      <c r="AD300" s="49"/>
      <c r="AE300" s="49"/>
      <c r="AF300" s="49"/>
      <c r="AG300" s="49"/>
      <c r="AH300" s="49"/>
      <c r="AI300" s="49"/>
      <c r="AJ300" s="49"/>
      <c r="AK300" s="49"/>
      <c r="AL300" s="49"/>
      <c r="AM300" s="49"/>
      <c r="AN300" s="49"/>
      <c r="AO300" s="49"/>
      <c r="AP300" s="49"/>
      <c r="AQ300" s="49"/>
      <c r="AR300" s="49"/>
      <c r="AS300" s="49"/>
      <c r="AT300" s="49"/>
      <c r="AU300" s="49"/>
      <c r="AV300" s="49"/>
      <c r="AW300" s="49"/>
      <c r="AX300" s="49"/>
      <c r="AY300" s="49"/>
      <c r="AZ300" s="49"/>
      <c r="BA300" s="49"/>
      <c r="BB300" s="49"/>
      <c r="BC300" s="49"/>
      <c r="BD300" s="49"/>
      <c r="BE300" s="49"/>
      <c r="BF300" s="49"/>
      <c r="BG300" s="49"/>
      <c r="BH300" s="49"/>
      <c r="BI300" s="49"/>
      <c r="BJ300" s="49"/>
      <c r="BK300" s="49"/>
      <c r="BL300" s="49"/>
      <c r="BM300" s="49"/>
      <c r="BN300" s="49"/>
      <c r="BO300" s="49"/>
      <c r="BP300" s="49"/>
      <c r="BQ300" s="49"/>
      <c r="BR300" s="49"/>
      <c r="BS300" s="49"/>
      <c r="BT300" s="49"/>
      <c r="BU300" s="49"/>
      <c r="BV300" s="49"/>
      <c r="BW300" s="49"/>
      <c r="BX300" s="49"/>
      <c r="BY300" s="49"/>
      <c r="BZ300" s="49"/>
      <c r="CA300" s="49"/>
      <c r="CB300" s="49"/>
      <c r="CC300" s="49"/>
      <c r="CD300" s="49"/>
      <c r="CE300" s="49"/>
      <c r="CF300" s="49"/>
      <c r="CG300" s="49"/>
      <c r="CH300" s="49"/>
      <c r="CI300" s="49"/>
      <c r="CJ300" s="49"/>
      <c r="CK300" s="49"/>
      <c r="CL300" s="49"/>
      <c r="CM300" s="49"/>
      <c r="CN300" s="49"/>
      <c r="CO300" s="49"/>
      <c r="CP300" s="49"/>
      <c r="CQ300" s="49"/>
      <c r="CR300" s="49"/>
      <c r="CS300" s="49"/>
      <c r="CT300" s="49"/>
      <c r="CU300" s="49"/>
      <c r="CV300" s="49"/>
      <c r="CW300" s="49"/>
      <c r="CX300" s="49"/>
      <c r="CY300" s="49"/>
      <c r="CZ300" s="49"/>
      <c r="DA300" s="49"/>
      <c r="DB300" s="49"/>
      <c r="DC300" s="49"/>
      <c r="DD300" s="49"/>
      <c r="DE300" s="49"/>
      <c r="DF300" s="49"/>
      <c r="DG300" s="49"/>
      <c r="DH300" s="49"/>
      <c r="DI300" s="49"/>
      <c r="DJ300" s="49"/>
      <c r="DK300" s="49"/>
      <c r="DL300" s="49"/>
      <c r="DM300" s="49"/>
      <c r="DN300" s="49"/>
      <c r="DO300" s="49"/>
      <c r="DP300" s="49"/>
      <c r="DQ300" s="49"/>
      <c r="DR300" s="49"/>
      <c r="DS300" s="49"/>
      <c r="DT300" s="49"/>
      <c r="DU300" s="49"/>
      <c r="DV300" s="49"/>
      <c r="DW300" s="49"/>
      <c r="DX300" s="49"/>
      <c r="DY300" s="49"/>
      <c r="DZ300" s="49"/>
      <c r="EA300" s="49"/>
      <c r="EB300" s="49"/>
      <c r="EC300" s="49"/>
      <c r="ED300" s="49"/>
      <c r="EE300" s="49"/>
      <c r="EF300" s="49"/>
      <c r="EG300" s="49"/>
      <c r="EH300" s="49"/>
      <c r="EI300" s="49"/>
      <c r="EJ300" s="49"/>
      <c r="EK300" s="49"/>
      <c r="EL300" s="49"/>
      <c r="EM300" s="49"/>
      <c r="EN300" s="49"/>
      <c r="EO300" s="49"/>
      <c r="EP300" s="49"/>
      <c r="EQ300" s="49"/>
      <c r="ER300" s="49"/>
      <c r="ES300" s="49"/>
      <c r="ET300" s="49"/>
      <c r="EU300" s="49"/>
      <c r="EV300" s="49"/>
      <c r="EW300" s="49"/>
      <c r="EX300" s="49"/>
      <c r="EY300" s="49"/>
      <c r="EZ300" s="49"/>
      <c r="FA300" s="49"/>
      <c r="FB300" s="49"/>
      <c r="FC300" s="49"/>
      <c r="FD300" s="49"/>
      <c r="FE300" s="49"/>
      <c r="FF300" s="49"/>
      <c r="FG300" s="49"/>
      <c r="FH300" s="49"/>
      <c r="FI300" s="49"/>
      <c r="FJ300" s="49"/>
      <c r="FK300" s="49"/>
      <c r="FL300" s="49"/>
      <c r="FM300" s="49"/>
      <c r="FN300" s="49"/>
      <c r="FO300" s="49"/>
      <c r="FP300" s="49"/>
      <c r="FQ300" s="49"/>
      <c r="FR300" s="49"/>
      <c r="FS300" s="49"/>
      <c r="FT300" s="49"/>
      <c r="FU300" s="49"/>
      <c r="FV300" s="49"/>
      <c r="FW300" s="49"/>
      <c r="FX300" s="49"/>
      <c r="FY300" s="49"/>
      <c r="FZ300" s="49"/>
      <c r="GA300" s="49"/>
      <c r="GB300" s="49"/>
      <c r="GC300" s="49"/>
      <c r="GD300" s="49"/>
      <c r="GE300" s="49"/>
      <c r="GF300" s="49"/>
      <c r="GG300" s="49"/>
      <c r="GH300" s="49"/>
      <c r="GI300" s="49"/>
      <c r="GJ300" s="49"/>
      <c r="GK300" s="49"/>
      <c r="GL300" s="49"/>
      <c r="GM300" s="49"/>
      <c r="GN300" s="49"/>
      <c r="GO300" s="49"/>
      <c r="GP300" s="49"/>
      <c r="GQ300" s="49"/>
      <c r="GR300" s="49"/>
      <c r="GS300" s="49"/>
      <c r="GT300" s="49"/>
      <c r="GU300" s="49"/>
      <c r="GV300" s="49"/>
      <c r="GW300" s="49"/>
      <c r="GX300" s="49"/>
      <c r="GY300" s="49"/>
      <c r="GZ300" s="49"/>
      <c r="HA300" s="49"/>
      <c r="HB300" s="49"/>
      <c r="HC300" s="49"/>
      <c r="HD300" s="49"/>
      <c r="HE300" s="49"/>
      <c r="HF300" s="49"/>
      <c r="HG300" s="49"/>
      <c r="HH300" s="49"/>
      <c r="HI300" s="49"/>
      <c r="HJ300" s="49"/>
      <c r="HK300" s="49"/>
      <c r="HL300" s="49"/>
      <c r="HM300" s="49"/>
      <c r="HN300" s="49"/>
      <c r="HO300" s="49"/>
      <c r="HP300" s="49"/>
      <c r="HQ300" s="49"/>
      <c r="HR300" s="49"/>
      <c r="HS300" s="49"/>
      <c r="HT300" s="49"/>
      <c r="HU300" s="49"/>
      <c r="HV300" s="49"/>
      <c r="HW300" s="49"/>
      <c r="HX300" s="49"/>
      <c r="HY300" s="49"/>
      <c r="HZ300" s="49"/>
      <c r="IA300" s="49"/>
      <c r="IB300" s="49"/>
      <c r="IC300" s="49"/>
      <c r="ID300" s="49"/>
      <c r="IE300" s="49"/>
      <c r="IF300" s="49"/>
      <c r="IG300" s="49"/>
      <c r="IH300" s="49"/>
      <c r="II300" s="49"/>
      <c r="IJ300" s="49"/>
      <c r="IK300" s="49"/>
      <c r="IL300" s="49"/>
      <c r="IM300" s="49"/>
      <c r="IN300" s="49"/>
      <c r="IO300" s="49"/>
      <c r="IP300" s="49"/>
      <c r="IQ300" s="49"/>
      <c r="IR300" s="49"/>
      <c r="IS300" s="49"/>
      <c r="IT300" s="49"/>
      <c r="IU300" s="49"/>
      <c r="IV300" s="49"/>
      <c r="IW300" s="49"/>
    </row>
    <row r="301" spans="1:257" s="31" customFormat="1" ht="24">
      <c r="A301" s="11">
        <v>49</v>
      </c>
      <c r="B301" s="29" t="s">
        <v>3155</v>
      </c>
      <c r="C301" s="37" t="s">
        <v>3351</v>
      </c>
      <c r="D301" s="38" t="s">
        <v>35</v>
      </c>
      <c r="E301" s="37" t="s">
        <v>3352</v>
      </c>
      <c r="F301" s="37" t="s">
        <v>3343</v>
      </c>
      <c r="G301" s="37" t="s">
        <v>3353</v>
      </c>
      <c r="H301" s="41" t="s">
        <v>3354</v>
      </c>
      <c r="I301" s="37" t="s">
        <v>3355</v>
      </c>
      <c r="J301" s="38" t="s">
        <v>3552</v>
      </c>
      <c r="K301" s="39">
        <v>201608</v>
      </c>
      <c r="L301" s="38"/>
      <c r="M301" s="38" t="s">
        <v>75</v>
      </c>
      <c r="N301" s="38" t="s">
        <v>15</v>
      </c>
      <c r="O301" s="38" t="s">
        <v>16</v>
      </c>
      <c r="P301" s="38" t="s">
        <v>15</v>
      </c>
      <c r="Q301" s="38"/>
      <c r="R301" s="38"/>
    </row>
    <row r="302" spans="1:257" s="31" customFormat="1" ht="24">
      <c r="A302" s="11">
        <v>50</v>
      </c>
      <c r="B302" s="29" t="s">
        <v>3155</v>
      </c>
      <c r="C302" s="37" t="s">
        <v>3356</v>
      </c>
      <c r="D302" s="38" t="s">
        <v>35</v>
      </c>
      <c r="E302" s="37" t="s">
        <v>3348</v>
      </c>
      <c r="F302" s="37" t="s">
        <v>3357</v>
      </c>
      <c r="G302" s="37" t="s">
        <v>3358</v>
      </c>
      <c r="H302" s="40" t="s">
        <v>3359</v>
      </c>
      <c r="I302" s="37" t="s">
        <v>4167</v>
      </c>
      <c r="J302" s="38" t="s">
        <v>61</v>
      </c>
      <c r="K302" s="39" t="s">
        <v>3360</v>
      </c>
      <c r="L302" s="38">
        <v>36</v>
      </c>
      <c r="M302" s="37"/>
      <c r="N302" s="38" t="s">
        <v>15</v>
      </c>
      <c r="O302" s="38" t="s">
        <v>16</v>
      </c>
      <c r="P302" s="38" t="s">
        <v>15</v>
      </c>
      <c r="Q302" s="38"/>
      <c r="R302" s="38"/>
    </row>
    <row r="303" spans="1:257" s="31" customFormat="1" ht="24">
      <c r="A303" s="11">
        <v>51</v>
      </c>
      <c r="B303" s="29" t="s">
        <v>3155</v>
      </c>
      <c r="C303" s="37" t="s">
        <v>3367</v>
      </c>
      <c r="D303" s="37" t="s">
        <v>84</v>
      </c>
      <c r="E303" s="37" t="s">
        <v>3336</v>
      </c>
      <c r="F303" s="37" t="s">
        <v>3362</v>
      </c>
      <c r="G303" s="37" t="s">
        <v>3368</v>
      </c>
      <c r="H303" s="86" t="s">
        <v>3369</v>
      </c>
      <c r="I303" s="37" t="s">
        <v>4168</v>
      </c>
      <c r="J303" s="37" t="s">
        <v>42</v>
      </c>
      <c r="K303" s="39" t="s">
        <v>3370</v>
      </c>
      <c r="L303" s="38">
        <v>49.8</v>
      </c>
      <c r="M303" s="37" t="s">
        <v>3371</v>
      </c>
      <c r="N303" s="38" t="s">
        <v>15</v>
      </c>
      <c r="O303" s="38" t="s">
        <v>16</v>
      </c>
      <c r="P303" s="38" t="s">
        <v>15</v>
      </c>
      <c r="Q303" s="38"/>
      <c r="R303" s="38"/>
    </row>
    <row r="304" spans="1:257" s="31" customFormat="1" ht="24">
      <c r="A304" s="11">
        <v>52</v>
      </c>
      <c r="B304" s="29" t="s">
        <v>3155</v>
      </c>
      <c r="C304" s="37" t="s">
        <v>3341</v>
      </c>
      <c r="D304" s="37" t="s">
        <v>84</v>
      </c>
      <c r="E304" s="37" t="s">
        <v>3342</v>
      </c>
      <c r="F304" s="37" t="s">
        <v>3343</v>
      </c>
      <c r="G304" s="37" t="s">
        <v>3344</v>
      </c>
      <c r="H304" s="86" t="s">
        <v>3345</v>
      </c>
      <c r="I304" s="37" t="s">
        <v>3346</v>
      </c>
      <c r="J304" s="37" t="s">
        <v>82</v>
      </c>
      <c r="K304" s="39">
        <v>201602</v>
      </c>
      <c r="L304" s="38"/>
      <c r="M304" s="38"/>
      <c r="N304" s="38" t="s">
        <v>15</v>
      </c>
      <c r="O304" s="38" t="s">
        <v>16</v>
      </c>
      <c r="P304" s="38" t="s">
        <v>15</v>
      </c>
      <c r="Q304" s="38"/>
      <c r="R304" s="38"/>
    </row>
    <row r="305" spans="1:257" s="31" customFormat="1" ht="24">
      <c r="A305" s="11">
        <v>53</v>
      </c>
      <c r="B305" s="29" t="s">
        <v>3155</v>
      </c>
      <c r="C305" s="37" t="s">
        <v>3335</v>
      </c>
      <c r="D305" s="38" t="s">
        <v>35</v>
      </c>
      <c r="E305" s="38" t="s">
        <v>3336</v>
      </c>
      <c r="F305" s="38" t="s">
        <v>3337</v>
      </c>
      <c r="G305" s="38" t="s">
        <v>3338</v>
      </c>
      <c r="H305" s="40" t="s">
        <v>3339</v>
      </c>
      <c r="I305" s="38" t="s">
        <v>3340</v>
      </c>
      <c r="J305" s="38" t="s">
        <v>3552</v>
      </c>
      <c r="K305" s="39">
        <v>202201</v>
      </c>
      <c r="L305" s="38"/>
      <c r="M305" s="38" t="s">
        <v>72</v>
      </c>
      <c r="N305" s="38" t="s">
        <v>15</v>
      </c>
      <c r="O305" s="38" t="s">
        <v>16</v>
      </c>
      <c r="P305" s="38" t="s">
        <v>15</v>
      </c>
      <c r="Q305" s="38"/>
      <c r="R305" s="38"/>
    </row>
    <row r="306" spans="1:257" s="31" customFormat="1" ht="24">
      <c r="A306" s="11">
        <v>54</v>
      </c>
      <c r="B306" s="29" t="s">
        <v>3155</v>
      </c>
      <c r="C306" s="37" t="s">
        <v>3377</v>
      </c>
      <c r="D306" s="38" t="s">
        <v>35</v>
      </c>
      <c r="E306" s="38" t="s">
        <v>3378</v>
      </c>
      <c r="F306" s="37" t="s">
        <v>3379</v>
      </c>
      <c r="G306" s="37" t="s">
        <v>3380</v>
      </c>
      <c r="H306" s="86" t="s">
        <v>3381</v>
      </c>
      <c r="I306" s="37" t="s">
        <v>3382</v>
      </c>
      <c r="J306" s="37" t="s">
        <v>3383</v>
      </c>
      <c r="K306" s="39">
        <v>201907</v>
      </c>
      <c r="L306" s="38"/>
      <c r="M306" s="37" t="s">
        <v>3384</v>
      </c>
      <c r="N306" s="38" t="s">
        <v>15</v>
      </c>
      <c r="O306" s="38" t="s">
        <v>16</v>
      </c>
      <c r="P306" s="38" t="s">
        <v>15</v>
      </c>
      <c r="Q306" s="38"/>
      <c r="R306" s="38"/>
    </row>
    <row r="307" spans="1:257" s="31" customFormat="1" ht="24">
      <c r="A307" s="11">
        <v>55</v>
      </c>
      <c r="B307" s="29" t="s">
        <v>3155</v>
      </c>
      <c r="C307" s="37" t="s">
        <v>3361</v>
      </c>
      <c r="D307" s="38" t="s">
        <v>35</v>
      </c>
      <c r="E307" s="37" t="s">
        <v>3336</v>
      </c>
      <c r="F307" s="37" t="s">
        <v>3362</v>
      </c>
      <c r="G307" s="37" t="s">
        <v>3363</v>
      </c>
      <c r="H307" s="86" t="s">
        <v>3364</v>
      </c>
      <c r="I307" s="37" t="s">
        <v>3365</v>
      </c>
      <c r="J307" s="38" t="s">
        <v>3552</v>
      </c>
      <c r="K307" s="39" t="s">
        <v>3366</v>
      </c>
      <c r="L307" s="38">
        <v>30</v>
      </c>
      <c r="M307" s="37"/>
      <c r="N307" s="38" t="s">
        <v>15</v>
      </c>
      <c r="O307" s="38" t="s">
        <v>16</v>
      </c>
      <c r="P307" s="38" t="s">
        <v>15</v>
      </c>
      <c r="Q307" s="38"/>
      <c r="R307" s="38"/>
    </row>
    <row r="308" spans="1:257" s="31" customFormat="1" ht="24">
      <c r="A308" s="11">
        <v>56</v>
      </c>
      <c r="B308" s="29" t="s">
        <v>3155</v>
      </c>
      <c r="C308" s="37" t="s">
        <v>3372</v>
      </c>
      <c r="D308" s="37" t="s">
        <v>84</v>
      </c>
      <c r="E308" s="37" t="s">
        <v>3322</v>
      </c>
      <c r="F308" s="37" t="s">
        <v>3373</v>
      </c>
      <c r="G308" s="37" t="s">
        <v>3374</v>
      </c>
      <c r="H308" s="86" t="s">
        <v>3375</v>
      </c>
      <c r="I308" s="37" t="s">
        <v>3376</v>
      </c>
      <c r="J308" s="37" t="s">
        <v>61</v>
      </c>
      <c r="K308" s="39">
        <v>202001</v>
      </c>
      <c r="L308" s="38"/>
      <c r="M308" s="37" t="s">
        <v>38</v>
      </c>
      <c r="N308" s="37" t="s">
        <v>15</v>
      </c>
      <c r="O308" s="37" t="s">
        <v>16</v>
      </c>
      <c r="P308" s="37" t="s">
        <v>15</v>
      </c>
      <c r="Q308" s="38"/>
      <c r="R308" s="38"/>
    </row>
    <row r="309" spans="1:257" s="81" customFormat="1" ht="24">
      <c r="A309" s="132">
        <v>1</v>
      </c>
      <c r="B309" s="133" t="s">
        <v>3556</v>
      </c>
      <c r="C309" s="133" t="s">
        <v>134</v>
      </c>
      <c r="D309" s="133" t="s">
        <v>21</v>
      </c>
      <c r="E309" s="133" t="s">
        <v>2114</v>
      </c>
      <c r="F309" s="133" t="s">
        <v>135</v>
      </c>
      <c r="G309" s="133" t="s">
        <v>1870</v>
      </c>
      <c r="H309" s="134" t="s">
        <v>1750</v>
      </c>
      <c r="I309" s="133" t="s">
        <v>1706</v>
      </c>
      <c r="J309" s="133" t="s">
        <v>3550</v>
      </c>
      <c r="K309" s="134" t="s">
        <v>1871</v>
      </c>
      <c r="L309" s="134" t="s">
        <v>1872</v>
      </c>
      <c r="M309" s="133" t="s">
        <v>1873</v>
      </c>
      <c r="N309" s="7" t="s">
        <v>1874</v>
      </c>
      <c r="O309" s="133" t="s">
        <v>1874</v>
      </c>
      <c r="P309" s="133" t="s">
        <v>15</v>
      </c>
      <c r="Q309" s="135"/>
      <c r="R309" s="135"/>
      <c r="S309" s="136"/>
      <c r="T309" s="136"/>
      <c r="U309" s="136"/>
      <c r="V309" s="136"/>
      <c r="W309" s="136"/>
      <c r="X309" s="136"/>
      <c r="Y309" s="136"/>
      <c r="Z309" s="50"/>
      <c r="AA309" s="50"/>
      <c r="AB309" s="50"/>
      <c r="AC309" s="50"/>
      <c r="AD309" s="50"/>
      <c r="AE309" s="50"/>
      <c r="AF309" s="50"/>
      <c r="AG309" s="50"/>
      <c r="AH309" s="50"/>
      <c r="AI309" s="50"/>
      <c r="AJ309" s="50"/>
      <c r="AK309" s="50"/>
      <c r="AL309" s="50"/>
      <c r="AM309" s="50"/>
      <c r="AN309" s="50"/>
      <c r="AO309" s="50"/>
      <c r="AP309" s="50"/>
      <c r="AQ309" s="50"/>
      <c r="AR309" s="50"/>
      <c r="AS309" s="50"/>
      <c r="AT309" s="50"/>
      <c r="AU309" s="50"/>
      <c r="AV309" s="50"/>
      <c r="AW309" s="50"/>
      <c r="AX309" s="50"/>
      <c r="AY309" s="50"/>
      <c r="AZ309" s="50"/>
      <c r="BA309" s="50"/>
      <c r="BB309" s="50"/>
      <c r="BC309" s="50"/>
      <c r="BD309" s="50"/>
      <c r="BE309" s="50"/>
      <c r="BF309" s="50"/>
      <c r="BG309" s="50"/>
      <c r="BH309" s="50"/>
      <c r="BI309" s="50"/>
      <c r="BJ309" s="50"/>
      <c r="BK309" s="50"/>
      <c r="BL309" s="50"/>
      <c r="BM309" s="50"/>
      <c r="BN309" s="50"/>
      <c r="BO309" s="50"/>
      <c r="BP309" s="50"/>
      <c r="BQ309" s="50"/>
      <c r="BR309" s="50"/>
      <c r="BS309" s="50"/>
      <c r="BT309" s="50"/>
      <c r="BU309" s="50"/>
      <c r="BV309" s="50"/>
      <c r="BW309" s="50"/>
      <c r="BX309" s="50"/>
      <c r="BY309" s="50"/>
      <c r="BZ309" s="50"/>
      <c r="CA309" s="50"/>
      <c r="CB309" s="50"/>
      <c r="CC309" s="50"/>
      <c r="CD309" s="50"/>
      <c r="CE309" s="50"/>
      <c r="CF309" s="50"/>
      <c r="CG309" s="50"/>
      <c r="CH309" s="50"/>
      <c r="CI309" s="50"/>
      <c r="CJ309" s="50"/>
      <c r="CK309" s="50"/>
      <c r="CL309" s="50"/>
      <c r="CM309" s="50"/>
      <c r="CN309" s="50"/>
      <c r="CO309" s="50"/>
      <c r="CP309" s="50"/>
      <c r="CQ309" s="50"/>
      <c r="CR309" s="50"/>
      <c r="CS309" s="50"/>
      <c r="CT309" s="50"/>
      <c r="CU309" s="50"/>
      <c r="CV309" s="50"/>
      <c r="CW309" s="50"/>
      <c r="CX309" s="50"/>
      <c r="CY309" s="50"/>
      <c r="CZ309" s="50"/>
      <c r="DA309" s="50"/>
      <c r="DB309" s="50"/>
      <c r="DC309" s="50"/>
      <c r="DD309" s="50"/>
      <c r="DE309" s="50"/>
      <c r="DF309" s="50"/>
      <c r="DG309" s="50"/>
      <c r="DH309" s="50"/>
      <c r="DI309" s="50"/>
      <c r="DJ309" s="50"/>
      <c r="DK309" s="50"/>
      <c r="DL309" s="50"/>
      <c r="DM309" s="50"/>
      <c r="DN309" s="50"/>
      <c r="DO309" s="50"/>
      <c r="DP309" s="50"/>
      <c r="DQ309" s="50"/>
      <c r="DR309" s="50"/>
      <c r="DS309" s="50"/>
      <c r="DT309" s="50"/>
      <c r="DU309" s="50"/>
      <c r="DV309" s="50"/>
      <c r="DW309" s="50"/>
      <c r="DX309" s="50"/>
      <c r="DY309" s="50"/>
      <c r="DZ309" s="50"/>
      <c r="EA309" s="50"/>
      <c r="EB309" s="50"/>
      <c r="EC309" s="50"/>
      <c r="ED309" s="50"/>
      <c r="EE309" s="50"/>
      <c r="EF309" s="50"/>
      <c r="EG309" s="50"/>
      <c r="EH309" s="50"/>
      <c r="EI309" s="50"/>
      <c r="EJ309" s="50"/>
      <c r="EK309" s="50"/>
      <c r="EL309" s="50"/>
      <c r="EM309" s="50"/>
      <c r="EN309" s="50"/>
      <c r="EO309" s="50"/>
      <c r="EP309" s="50"/>
      <c r="EQ309" s="50"/>
      <c r="ER309" s="50"/>
      <c r="ES309" s="50"/>
      <c r="ET309" s="50"/>
      <c r="EU309" s="50"/>
      <c r="EV309" s="50"/>
      <c r="EW309" s="50"/>
      <c r="EX309" s="50"/>
      <c r="EY309" s="50"/>
      <c r="EZ309" s="50"/>
      <c r="FA309" s="50"/>
      <c r="FB309" s="50"/>
      <c r="FC309" s="50"/>
      <c r="FD309" s="50"/>
      <c r="FE309" s="50"/>
      <c r="FF309" s="50"/>
      <c r="FG309" s="50"/>
      <c r="FH309" s="50"/>
      <c r="FI309" s="50"/>
      <c r="FJ309" s="50"/>
      <c r="FK309" s="50"/>
      <c r="FL309" s="50"/>
      <c r="FM309" s="50"/>
      <c r="FN309" s="50"/>
      <c r="FO309" s="50"/>
      <c r="FP309" s="50"/>
      <c r="FQ309" s="50"/>
      <c r="FR309" s="50"/>
      <c r="FS309" s="50"/>
      <c r="FT309" s="50"/>
      <c r="FU309" s="50"/>
      <c r="FV309" s="50"/>
      <c r="FW309" s="50"/>
      <c r="FX309" s="50"/>
      <c r="FY309" s="50"/>
      <c r="FZ309" s="50"/>
      <c r="GA309" s="50"/>
      <c r="GB309" s="50"/>
      <c r="GC309" s="50"/>
      <c r="GD309" s="50"/>
      <c r="GE309" s="50"/>
      <c r="GF309" s="50"/>
      <c r="GG309" s="50"/>
      <c r="GH309" s="50"/>
      <c r="GI309" s="50"/>
      <c r="GJ309" s="50"/>
      <c r="GK309" s="50"/>
      <c r="GL309" s="50"/>
      <c r="GM309" s="50"/>
      <c r="GN309" s="50"/>
      <c r="GO309" s="50"/>
      <c r="GP309" s="50"/>
      <c r="GQ309" s="50"/>
      <c r="GR309" s="50"/>
      <c r="GS309" s="50"/>
      <c r="GT309" s="50"/>
      <c r="GU309" s="50"/>
      <c r="GV309" s="50"/>
      <c r="GW309" s="50"/>
      <c r="GX309" s="50"/>
      <c r="GY309" s="50"/>
      <c r="GZ309" s="50"/>
      <c r="HA309" s="50"/>
      <c r="HB309" s="50"/>
      <c r="HC309" s="50"/>
      <c r="HD309" s="50"/>
      <c r="HE309" s="50"/>
      <c r="HF309" s="50"/>
      <c r="HG309" s="50"/>
      <c r="HH309" s="50"/>
      <c r="HI309" s="50"/>
      <c r="HJ309" s="50"/>
      <c r="HK309" s="50"/>
      <c r="HL309" s="50"/>
      <c r="HM309" s="50"/>
      <c r="HN309" s="50"/>
      <c r="HO309" s="50"/>
      <c r="HP309" s="50"/>
      <c r="HQ309" s="50"/>
      <c r="HR309" s="50"/>
      <c r="HS309" s="50"/>
      <c r="HT309" s="50"/>
      <c r="HU309" s="50"/>
      <c r="HV309" s="50"/>
      <c r="HW309" s="50"/>
      <c r="HX309" s="50"/>
      <c r="HY309" s="50"/>
      <c r="HZ309" s="50"/>
      <c r="IA309" s="50"/>
      <c r="IB309" s="50"/>
      <c r="IC309" s="50"/>
      <c r="ID309" s="50"/>
      <c r="IE309" s="50"/>
      <c r="IF309" s="50"/>
      <c r="IG309" s="50"/>
      <c r="IH309" s="50"/>
      <c r="II309" s="50"/>
      <c r="IJ309" s="50"/>
      <c r="IK309" s="50"/>
      <c r="IL309" s="50"/>
      <c r="IM309" s="50"/>
      <c r="IN309" s="50"/>
      <c r="IO309" s="50"/>
      <c r="IP309" s="50"/>
      <c r="IQ309" s="50"/>
      <c r="IR309" s="50"/>
      <c r="IS309" s="50"/>
      <c r="IT309" s="50"/>
      <c r="IU309" s="50"/>
      <c r="IV309" s="50"/>
    </row>
    <row r="310" spans="1:257" s="81" customFormat="1" ht="24">
      <c r="A310" s="132">
        <v>2</v>
      </c>
      <c r="B310" s="133" t="s">
        <v>3556</v>
      </c>
      <c r="C310" s="133" t="s">
        <v>179</v>
      </c>
      <c r="D310" s="133" t="s">
        <v>21</v>
      </c>
      <c r="E310" s="133" t="s">
        <v>2017</v>
      </c>
      <c r="F310" s="133" t="s">
        <v>180</v>
      </c>
      <c r="G310" s="133" t="s">
        <v>1705</v>
      </c>
      <c r="H310" s="134" t="s">
        <v>1750</v>
      </c>
      <c r="I310" s="133" t="s">
        <v>1706</v>
      </c>
      <c r="J310" s="133" t="s">
        <v>3550</v>
      </c>
      <c r="K310" s="134">
        <v>202104</v>
      </c>
      <c r="L310" s="134">
        <v>56</v>
      </c>
      <c r="M310" s="133" t="s">
        <v>1707</v>
      </c>
      <c r="N310" s="133" t="s">
        <v>16</v>
      </c>
      <c r="O310" s="133" t="s">
        <v>16</v>
      </c>
      <c r="P310" s="133" t="s">
        <v>15</v>
      </c>
      <c r="Q310" s="135"/>
      <c r="R310" s="135"/>
      <c r="S310" s="136"/>
      <c r="T310" s="136"/>
      <c r="U310" s="136"/>
      <c r="V310" s="136"/>
      <c r="W310" s="136"/>
      <c r="X310" s="136"/>
      <c r="Y310" s="136"/>
      <c r="Z310" s="50"/>
      <c r="AA310" s="50"/>
      <c r="AB310" s="50"/>
      <c r="AC310" s="50"/>
      <c r="AD310" s="50"/>
      <c r="AE310" s="50"/>
      <c r="AF310" s="50"/>
      <c r="AG310" s="50"/>
      <c r="AH310" s="50"/>
      <c r="AI310" s="50"/>
      <c r="AJ310" s="50"/>
      <c r="AK310" s="50"/>
      <c r="AL310" s="50"/>
      <c r="AM310" s="50"/>
      <c r="AN310" s="50"/>
      <c r="AO310" s="50"/>
      <c r="AP310" s="50"/>
      <c r="AQ310" s="50"/>
      <c r="AR310" s="50"/>
      <c r="AS310" s="50"/>
      <c r="AT310" s="50"/>
      <c r="AU310" s="50"/>
      <c r="AV310" s="50"/>
      <c r="AW310" s="50"/>
      <c r="AX310" s="50"/>
      <c r="AY310" s="50"/>
      <c r="AZ310" s="50"/>
      <c r="BA310" s="50"/>
      <c r="BB310" s="50"/>
      <c r="BC310" s="50"/>
      <c r="BD310" s="50"/>
      <c r="BE310" s="50"/>
      <c r="BF310" s="50"/>
      <c r="BG310" s="50"/>
      <c r="BH310" s="50"/>
      <c r="BI310" s="50"/>
      <c r="BJ310" s="50"/>
      <c r="BK310" s="50"/>
      <c r="BL310" s="50"/>
      <c r="BM310" s="50"/>
      <c r="BN310" s="50"/>
      <c r="BO310" s="50"/>
      <c r="BP310" s="50"/>
      <c r="BQ310" s="50"/>
      <c r="BR310" s="50"/>
      <c r="BS310" s="50"/>
      <c r="BT310" s="50"/>
      <c r="BU310" s="50"/>
      <c r="BV310" s="50"/>
      <c r="BW310" s="50"/>
      <c r="BX310" s="50"/>
      <c r="BY310" s="50"/>
      <c r="BZ310" s="50"/>
      <c r="CA310" s="50"/>
      <c r="CB310" s="50"/>
      <c r="CC310" s="50"/>
      <c r="CD310" s="50"/>
      <c r="CE310" s="50"/>
      <c r="CF310" s="50"/>
      <c r="CG310" s="50"/>
      <c r="CH310" s="50"/>
      <c r="CI310" s="50"/>
      <c r="CJ310" s="50"/>
      <c r="CK310" s="50"/>
      <c r="CL310" s="50"/>
      <c r="CM310" s="50"/>
      <c r="CN310" s="50"/>
      <c r="CO310" s="50"/>
      <c r="CP310" s="50"/>
      <c r="CQ310" s="50"/>
      <c r="CR310" s="50"/>
      <c r="CS310" s="50"/>
      <c r="CT310" s="50"/>
      <c r="CU310" s="50"/>
      <c r="CV310" s="50"/>
      <c r="CW310" s="50"/>
      <c r="CX310" s="50"/>
      <c r="CY310" s="50"/>
      <c r="CZ310" s="50"/>
      <c r="DA310" s="50"/>
      <c r="DB310" s="50"/>
      <c r="DC310" s="50"/>
      <c r="DD310" s="50"/>
      <c r="DE310" s="50"/>
      <c r="DF310" s="50"/>
      <c r="DG310" s="50"/>
      <c r="DH310" s="50"/>
      <c r="DI310" s="50"/>
      <c r="DJ310" s="50"/>
      <c r="DK310" s="50"/>
      <c r="DL310" s="50"/>
      <c r="DM310" s="50"/>
      <c r="DN310" s="50"/>
      <c r="DO310" s="50"/>
      <c r="DP310" s="50"/>
      <c r="DQ310" s="50"/>
      <c r="DR310" s="50"/>
      <c r="DS310" s="50"/>
      <c r="DT310" s="50"/>
      <c r="DU310" s="50"/>
      <c r="DV310" s="50"/>
      <c r="DW310" s="50"/>
      <c r="DX310" s="50"/>
      <c r="DY310" s="50"/>
      <c r="DZ310" s="50"/>
      <c r="EA310" s="50"/>
      <c r="EB310" s="50"/>
      <c r="EC310" s="50"/>
      <c r="ED310" s="50"/>
      <c r="EE310" s="50"/>
      <c r="EF310" s="50"/>
      <c r="EG310" s="50"/>
      <c r="EH310" s="50"/>
      <c r="EI310" s="50"/>
      <c r="EJ310" s="50"/>
      <c r="EK310" s="50"/>
      <c r="EL310" s="50"/>
      <c r="EM310" s="50"/>
      <c r="EN310" s="50"/>
      <c r="EO310" s="50"/>
      <c r="EP310" s="50"/>
      <c r="EQ310" s="50"/>
      <c r="ER310" s="50"/>
      <c r="ES310" s="50"/>
      <c r="ET310" s="50"/>
      <c r="EU310" s="50"/>
      <c r="EV310" s="50"/>
      <c r="EW310" s="50"/>
      <c r="EX310" s="50"/>
      <c r="EY310" s="50"/>
      <c r="EZ310" s="50"/>
      <c r="FA310" s="50"/>
      <c r="FB310" s="50"/>
      <c r="FC310" s="50"/>
      <c r="FD310" s="50"/>
      <c r="FE310" s="50"/>
      <c r="FF310" s="50"/>
      <c r="FG310" s="50"/>
      <c r="FH310" s="50"/>
      <c r="FI310" s="50"/>
      <c r="FJ310" s="50"/>
      <c r="FK310" s="50"/>
      <c r="FL310" s="50"/>
      <c r="FM310" s="50"/>
      <c r="FN310" s="50"/>
      <c r="FO310" s="50"/>
      <c r="FP310" s="50"/>
      <c r="FQ310" s="50"/>
      <c r="FR310" s="50"/>
      <c r="FS310" s="50"/>
      <c r="FT310" s="50"/>
      <c r="FU310" s="50"/>
      <c r="FV310" s="50"/>
      <c r="FW310" s="50"/>
      <c r="FX310" s="50"/>
      <c r="FY310" s="50"/>
      <c r="FZ310" s="50"/>
      <c r="GA310" s="50"/>
      <c r="GB310" s="50"/>
      <c r="GC310" s="50"/>
      <c r="GD310" s="50"/>
      <c r="GE310" s="50"/>
      <c r="GF310" s="50"/>
      <c r="GG310" s="50"/>
      <c r="GH310" s="50"/>
      <c r="GI310" s="50"/>
      <c r="GJ310" s="50"/>
      <c r="GK310" s="50"/>
      <c r="GL310" s="50"/>
      <c r="GM310" s="50"/>
      <c r="GN310" s="50"/>
      <c r="GO310" s="50"/>
      <c r="GP310" s="50"/>
      <c r="GQ310" s="50"/>
      <c r="GR310" s="50"/>
      <c r="GS310" s="50"/>
      <c r="GT310" s="50"/>
      <c r="GU310" s="50"/>
      <c r="GV310" s="50"/>
      <c r="GW310" s="50"/>
      <c r="GX310" s="50"/>
      <c r="GY310" s="50"/>
      <c r="GZ310" s="50"/>
      <c r="HA310" s="50"/>
      <c r="HB310" s="50"/>
      <c r="HC310" s="50"/>
      <c r="HD310" s="50"/>
      <c r="HE310" s="50"/>
      <c r="HF310" s="50"/>
      <c r="HG310" s="50"/>
      <c r="HH310" s="50"/>
      <c r="HI310" s="50"/>
      <c r="HJ310" s="50"/>
      <c r="HK310" s="50"/>
      <c r="HL310" s="50"/>
      <c r="HM310" s="50"/>
      <c r="HN310" s="50"/>
      <c r="HO310" s="50"/>
      <c r="HP310" s="50"/>
      <c r="HQ310" s="50"/>
      <c r="HR310" s="50"/>
      <c r="HS310" s="50"/>
      <c r="HT310" s="50"/>
      <c r="HU310" s="50"/>
      <c r="HV310" s="50"/>
      <c r="HW310" s="50"/>
      <c r="HX310" s="50"/>
      <c r="HY310" s="50"/>
      <c r="HZ310" s="50"/>
      <c r="IA310" s="50"/>
      <c r="IB310" s="50"/>
      <c r="IC310" s="50"/>
      <c r="ID310" s="50"/>
      <c r="IE310" s="50"/>
      <c r="IF310" s="50"/>
      <c r="IG310" s="50"/>
      <c r="IH310" s="50"/>
      <c r="II310" s="50"/>
      <c r="IJ310" s="50"/>
      <c r="IK310" s="50"/>
      <c r="IL310" s="50"/>
      <c r="IM310" s="50"/>
      <c r="IN310" s="50"/>
      <c r="IO310" s="50"/>
      <c r="IP310" s="50"/>
      <c r="IQ310" s="50"/>
      <c r="IR310" s="50"/>
      <c r="IS310" s="50"/>
      <c r="IT310" s="50"/>
      <c r="IU310" s="50"/>
      <c r="IV310" s="50"/>
    </row>
    <row r="311" spans="1:257" s="81" customFormat="1" ht="24">
      <c r="A311" s="132">
        <v>3</v>
      </c>
      <c r="B311" s="133" t="s">
        <v>3556</v>
      </c>
      <c r="C311" s="133" t="s">
        <v>144</v>
      </c>
      <c r="D311" s="133" t="s">
        <v>21</v>
      </c>
      <c r="E311" s="133" t="s">
        <v>1963</v>
      </c>
      <c r="F311" s="133" t="s">
        <v>145</v>
      </c>
      <c r="G311" s="133" t="s">
        <v>146</v>
      </c>
      <c r="H311" s="134" t="s">
        <v>1751</v>
      </c>
      <c r="I311" s="133" t="s">
        <v>147</v>
      </c>
      <c r="J311" s="133" t="s">
        <v>22</v>
      </c>
      <c r="K311" s="134">
        <v>201909</v>
      </c>
      <c r="L311" s="134"/>
      <c r="M311" s="133" t="s">
        <v>52</v>
      </c>
      <c r="N311" s="133" t="s">
        <v>16</v>
      </c>
      <c r="O311" s="133" t="s">
        <v>16</v>
      </c>
      <c r="P311" s="133" t="s">
        <v>15</v>
      </c>
      <c r="Q311" s="135"/>
      <c r="R311" s="135"/>
      <c r="S311" s="136"/>
      <c r="T311" s="136"/>
      <c r="U311" s="136"/>
      <c r="V311" s="136"/>
      <c r="W311" s="136"/>
      <c r="X311" s="136"/>
      <c r="Y311" s="136"/>
      <c r="Z311" s="50"/>
      <c r="AA311" s="50"/>
      <c r="AB311" s="50"/>
      <c r="AC311" s="50"/>
      <c r="AD311" s="50"/>
      <c r="AE311" s="50"/>
      <c r="AF311" s="50"/>
      <c r="AG311" s="50"/>
      <c r="AH311" s="50"/>
      <c r="AI311" s="50"/>
      <c r="AJ311" s="50"/>
      <c r="AK311" s="50"/>
      <c r="AL311" s="50"/>
      <c r="AM311" s="50"/>
      <c r="AN311" s="50"/>
      <c r="AO311" s="50"/>
      <c r="AP311" s="50"/>
      <c r="AQ311" s="50"/>
      <c r="AR311" s="50"/>
      <c r="AS311" s="50"/>
      <c r="AT311" s="50"/>
      <c r="AU311" s="50"/>
      <c r="AV311" s="50"/>
      <c r="AW311" s="50"/>
      <c r="AX311" s="50"/>
      <c r="AY311" s="50"/>
      <c r="AZ311" s="50"/>
      <c r="BA311" s="50"/>
      <c r="BB311" s="50"/>
      <c r="BC311" s="50"/>
      <c r="BD311" s="50"/>
      <c r="BE311" s="50"/>
      <c r="BF311" s="50"/>
      <c r="BG311" s="50"/>
      <c r="BH311" s="50"/>
      <c r="BI311" s="50"/>
      <c r="BJ311" s="50"/>
      <c r="BK311" s="50"/>
      <c r="BL311" s="50"/>
      <c r="BM311" s="50"/>
      <c r="BN311" s="50"/>
      <c r="BO311" s="50"/>
      <c r="BP311" s="50"/>
      <c r="BQ311" s="50"/>
      <c r="BR311" s="50"/>
      <c r="BS311" s="50"/>
      <c r="BT311" s="50"/>
      <c r="BU311" s="50"/>
      <c r="BV311" s="50"/>
      <c r="BW311" s="50"/>
      <c r="BX311" s="50"/>
      <c r="BY311" s="50"/>
      <c r="BZ311" s="50"/>
      <c r="CA311" s="50"/>
      <c r="CB311" s="50"/>
      <c r="CC311" s="50"/>
      <c r="CD311" s="50"/>
      <c r="CE311" s="50"/>
      <c r="CF311" s="50"/>
      <c r="CG311" s="50"/>
      <c r="CH311" s="50"/>
      <c r="CI311" s="50"/>
      <c r="CJ311" s="50"/>
      <c r="CK311" s="50"/>
      <c r="CL311" s="50"/>
      <c r="CM311" s="50"/>
      <c r="CN311" s="50"/>
      <c r="CO311" s="50"/>
      <c r="CP311" s="50"/>
      <c r="CQ311" s="50"/>
      <c r="CR311" s="50"/>
      <c r="CS311" s="50"/>
      <c r="CT311" s="50"/>
      <c r="CU311" s="50"/>
      <c r="CV311" s="50"/>
      <c r="CW311" s="50"/>
      <c r="CX311" s="50"/>
      <c r="CY311" s="50"/>
      <c r="CZ311" s="50"/>
      <c r="DA311" s="50"/>
      <c r="DB311" s="50"/>
      <c r="DC311" s="50"/>
      <c r="DD311" s="50"/>
      <c r="DE311" s="50"/>
      <c r="DF311" s="50"/>
      <c r="DG311" s="50"/>
      <c r="DH311" s="50"/>
      <c r="DI311" s="50"/>
      <c r="DJ311" s="50"/>
      <c r="DK311" s="50"/>
      <c r="DL311" s="50"/>
      <c r="DM311" s="50"/>
      <c r="DN311" s="50"/>
      <c r="DO311" s="50"/>
      <c r="DP311" s="50"/>
      <c r="DQ311" s="50"/>
      <c r="DR311" s="50"/>
      <c r="DS311" s="50"/>
      <c r="DT311" s="50"/>
      <c r="DU311" s="50"/>
      <c r="DV311" s="50"/>
      <c r="DW311" s="50"/>
      <c r="DX311" s="50"/>
      <c r="DY311" s="50"/>
      <c r="DZ311" s="50"/>
      <c r="EA311" s="50"/>
      <c r="EB311" s="50"/>
      <c r="EC311" s="50"/>
      <c r="ED311" s="50"/>
      <c r="EE311" s="50"/>
      <c r="EF311" s="50"/>
      <c r="EG311" s="50"/>
      <c r="EH311" s="50"/>
      <c r="EI311" s="50"/>
      <c r="EJ311" s="50"/>
      <c r="EK311" s="50"/>
      <c r="EL311" s="50"/>
      <c r="EM311" s="50"/>
      <c r="EN311" s="50"/>
      <c r="EO311" s="50"/>
      <c r="EP311" s="50"/>
      <c r="EQ311" s="50"/>
      <c r="ER311" s="50"/>
      <c r="ES311" s="50"/>
      <c r="ET311" s="50"/>
      <c r="EU311" s="50"/>
      <c r="EV311" s="50"/>
      <c r="EW311" s="50"/>
      <c r="EX311" s="50"/>
      <c r="EY311" s="50"/>
      <c r="EZ311" s="50"/>
      <c r="FA311" s="50"/>
      <c r="FB311" s="50"/>
      <c r="FC311" s="50"/>
      <c r="FD311" s="50"/>
      <c r="FE311" s="50"/>
      <c r="FF311" s="50"/>
      <c r="FG311" s="50"/>
      <c r="FH311" s="50"/>
      <c r="FI311" s="50"/>
      <c r="FJ311" s="50"/>
      <c r="FK311" s="50"/>
      <c r="FL311" s="50"/>
      <c r="FM311" s="50"/>
      <c r="FN311" s="50"/>
      <c r="FO311" s="50"/>
      <c r="FP311" s="50"/>
      <c r="FQ311" s="50"/>
      <c r="FR311" s="50"/>
      <c r="FS311" s="50"/>
      <c r="FT311" s="50"/>
      <c r="FU311" s="50"/>
      <c r="FV311" s="50"/>
      <c r="FW311" s="50"/>
      <c r="FX311" s="50"/>
      <c r="FY311" s="50"/>
      <c r="FZ311" s="50"/>
      <c r="GA311" s="50"/>
      <c r="GB311" s="50"/>
      <c r="GC311" s="50"/>
      <c r="GD311" s="50"/>
      <c r="GE311" s="50"/>
      <c r="GF311" s="50"/>
      <c r="GG311" s="50"/>
      <c r="GH311" s="50"/>
      <c r="GI311" s="50"/>
      <c r="GJ311" s="50"/>
      <c r="GK311" s="50"/>
      <c r="GL311" s="50"/>
      <c r="GM311" s="50"/>
      <c r="GN311" s="50"/>
      <c r="GO311" s="50"/>
      <c r="GP311" s="50"/>
      <c r="GQ311" s="50"/>
      <c r="GR311" s="50"/>
      <c r="GS311" s="50"/>
      <c r="GT311" s="50"/>
      <c r="GU311" s="50"/>
      <c r="GV311" s="50"/>
      <c r="GW311" s="50"/>
      <c r="GX311" s="50"/>
      <c r="GY311" s="50"/>
      <c r="GZ311" s="50"/>
      <c r="HA311" s="50"/>
      <c r="HB311" s="50"/>
      <c r="HC311" s="50"/>
      <c r="HD311" s="50"/>
      <c r="HE311" s="50"/>
      <c r="HF311" s="50"/>
      <c r="HG311" s="50"/>
      <c r="HH311" s="50"/>
      <c r="HI311" s="50"/>
      <c r="HJ311" s="50"/>
      <c r="HK311" s="50"/>
      <c r="HL311" s="50"/>
      <c r="HM311" s="50"/>
      <c r="HN311" s="50"/>
      <c r="HO311" s="50"/>
      <c r="HP311" s="50"/>
      <c r="HQ311" s="50"/>
      <c r="HR311" s="50"/>
      <c r="HS311" s="50"/>
      <c r="HT311" s="50"/>
      <c r="HU311" s="50"/>
      <c r="HV311" s="50"/>
      <c r="HW311" s="50"/>
      <c r="HX311" s="50"/>
      <c r="HY311" s="50"/>
      <c r="HZ311" s="50"/>
      <c r="IA311" s="50"/>
      <c r="IB311" s="50"/>
      <c r="IC311" s="50"/>
      <c r="ID311" s="50"/>
      <c r="IE311" s="50"/>
      <c r="IF311" s="50"/>
      <c r="IG311" s="50"/>
      <c r="IH311" s="50"/>
      <c r="II311" s="50"/>
      <c r="IJ311" s="50"/>
      <c r="IK311" s="50"/>
      <c r="IL311" s="50"/>
      <c r="IM311" s="50"/>
      <c r="IN311" s="50"/>
      <c r="IO311" s="50"/>
      <c r="IP311" s="50"/>
      <c r="IQ311" s="50"/>
      <c r="IR311" s="50"/>
      <c r="IS311" s="50"/>
      <c r="IT311" s="50"/>
      <c r="IU311" s="50"/>
      <c r="IV311" s="50"/>
    </row>
    <row r="312" spans="1:257" s="81" customFormat="1" ht="24">
      <c r="A312" s="132">
        <v>4</v>
      </c>
      <c r="B312" s="133" t="s">
        <v>3556</v>
      </c>
      <c r="C312" s="133" t="s">
        <v>140</v>
      </c>
      <c r="D312" s="133" t="s">
        <v>21</v>
      </c>
      <c r="E312" s="133" t="s">
        <v>2118</v>
      </c>
      <c r="F312" s="133" t="s">
        <v>141</v>
      </c>
      <c r="G312" s="133" t="s">
        <v>142</v>
      </c>
      <c r="H312" s="134" t="s">
        <v>1752</v>
      </c>
      <c r="I312" s="133" t="s">
        <v>147</v>
      </c>
      <c r="J312" s="133" t="s">
        <v>22</v>
      </c>
      <c r="K312" s="134">
        <v>201909</v>
      </c>
      <c r="L312" s="134"/>
      <c r="M312" s="133" t="s">
        <v>52</v>
      </c>
      <c r="N312" s="133" t="s">
        <v>16</v>
      </c>
      <c r="O312" s="133" t="s">
        <v>16</v>
      </c>
      <c r="P312" s="133" t="s">
        <v>15</v>
      </c>
      <c r="Q312" s="135"/>
      <c r="R312" s="135"/>
      <c r="S312" s="136"/>
      <c r="T312" s="136"/>
      <c r="U312" s="136"/>
      <c r="V312" s="136"/>
      <c r="W312" s="136"/>
      <c r="X312" s="136"/>
      <c r="Y312" s="136"/>
      <c r="Z312" s="50"/>
      <c r="AA312" s="50"/>
      <c r="AB312" s="50"/>
      <c r="AC312" s="50"/>
      <c r="AD312" s="50"/>
      <c r="AE312" s="50"/>
      <c r="AF312" s="50"/>
      <c r="AG312" s="50"/>
      <c r="AH312" s="50"/>
      <c r="AI312" s="50"/>
      <c r="AJ312" s="50"/>
      <c r="AK312" s="50"/>
      <c r="AL312" s="50"/>
      <c r="AM312" s="50"/>
      <c r="AN312" s="50"/>
      <c r="AO312" s="50"/>
      <c r="AP312" s="50"/>
      <c r="AQ312" s="50"/>
      <c r="AR312" s="50"/>
      <c r="AS312" s="50"/>
      <c r="AT312" s="50"/>
      <c r="AU312" s="50"/>
      <c r="AV312" s="50"/>
      <c r="AW312" s="50"/>
      <c r="AX312" s="50"/>
      <c r="AY312" s="50"/>
      <c r="AZ312" s="50"/>
      <c r="BA312" s="50"/>
      <c r="BB312" s="50"/>
      <c r="BC312" s="50"/>
      <c r="BD312" s="50"/>
      <c r="BE312" s="50"/>
      <c r="BF312" s="50"/>
      <c r="BG312" s="50"/>
      <c r="BH312" s="50"/>
      <c r="BI312" s="50"/>
      <c r="BJ312" s="50"/>
      <c r="BK312" s="50"/>
      <c r="BL312" s="50"/>
      <c r="BM312" s="50"/>
      <c r="BN312" s="50"/>
      <c r="BO312" s="50"/>
      <c r="BP312" s="50"/>
      <c r="BQ312" s="50"/>
      <c r="BR312" s="50"/>
      <c r="BS312" s="50"/>
      <c r="BT312" s="50"/>
      <c r="BU312" s="50"/>
      <c r="BV312" s="50"/>
      <c r="BW312" s="50"/>
      <c r="BX312" s="50"/>
      <c r="BY312" s="50"/>
      <c r="BZ312" s="50"/>
      <c r="CA312" s="50"/>
      <c r="CB312" s="50"/>
      <c r="CC312" s="50"/>
      <c r="CD312" s="50"/>
      <c r="CE312" s="50"/>
      <c r="CF312" s="50"/>
      <c r="CG312" s="50"/>
      <c r="CH312" s="50"/>
      <c r="CI312" s="50"/>
      <c r="CJ312" s="50"/>
      <c r="CK312" s="50"/>
      <c r="CL312" s="50"/>
      <c r="CM312" s="50"/>
      <c r="CN312" s="50"/>
      <c r="CO312" s="50"/>
      <c r="CP312" s="50"/>
      <c r="CQ312" s="50"/>
      <c r="CR312" s="50"/>
      <c r="CS312" s="50"/>
      <c r="CT312" s="50"/>
      <c r="CU312" s="50"/>
      <c r="CV312" s="50"/>
      <c r="CW312" s="50"/>
      <c r="CX312" s="50"/>
      <c r="CY312" s="50"/>
      <c r="CZ312" s="50"/>
      <c r="DA312" s="50"/>
      <c r="DB312" s="50"/>
      <c r="DC312" s="50"/>
      <c r="DD312" s="50"/>
      <c r="DE312" s="50"/>
      <c r="DF312" s="50"/>
      <c r="DG312" s="50"/>
      <c r="DH312" s="50"/>
      <c r="DI312" s="50"/>
      <c r="DJ312" s="50"/>
      <c r="DK312" s="50"/>
      <c r="DL312" s="50"/>
      <c r="DM312" s="50"/>
      <c r="DN312" s="50"/>
      <c r="DO312" s="50"/>
      <c r="DP312" s="50"/>
      <c r="DQ312" s="50"/>
      <c r="DR312" s="50"/>
      <c r="DS312" s="50"/>
      <c r="DT312" s="50"/>
      <c r="DU312" s="50"/>
      <c r="DV312" s="50"/>
      <c r="DW312" s="50"/>
      <c r="DX312" s="50"/>
      <c r="DY312" s="50"/>
      <c r="DZ312" s="50"/>
      <c r="EA312" s="50"/>
      <c r="EB312" s="50"/>
      <c r="EC312" s="50"/>
      <c r="ED312" s="50"/>
      <c r="EE312" s="50"/>
      <c r="EF312" s="50"/>
      <c r="EG312" s="50"/>
      <c r="EH312" s="50"/>
      <c r="EI312" s="50"/>
      <c r="EJ312" s="50"/>
      <c r="EK312" s="50"/>
      <c r="EL312" s="50"/>
      <c r="EM312" s="50"/>
      <c r="EN312" s="50"/>
      <c r="EO312" s="50"/>
      <c r="EP312" s="50"/>
      <c r="EQ312" s="50"/>
      <c r="ER312" s="50"/>
      <c r="ES312" s="50"/>
      <c r="ET312" s="50"/>
      <c r="EU312" s="50"/>
      <c r="EV312" s="50"/>
      <c r="EW312" s="50"/>
      <c r="EX312" s="50"/>
      <c r="EY312" s="50"/>
      <c r="EZ312" s="50"/>
      <c r="FA312" s="50"/>
      <c r="FB312" s="50"/>
      <c r="FC312" s="50"/>
      <c r="FD312" s="50"/>
      <c r="FE312" s="50"/>
      <c r="FF312" s="50"/>
      <c r="FG312" s="50"/>
      <c r="FH312" s="50"/>
      <c r="FI312" s="50"/>
      <c r="FJ312" s="50"/>
      <c r="FK312" s="50"/>
      <c r="FL312" s="50"/>
      <c r="FM312" s="50"/>
      <c r="FN312" s="50"/>
      <c r="FO312" s="50"/>
      <c r="FP312" s="50"/>
      <c r="FQ312" s="50"/>
      <c r="FR312" s="50"/>
      <c r="FS312" s="50"/>
      <c r="FT312" s="50"/>
      <c r="FU312" s="50"/>
      <c r="FV312" s="50"/>
      <c r="FW312" s="50"/>
      <c r="FX312" s="50"/>
      <c r="FY312" s="50"/>
      <c r="FZ312" s="50"/>
      <c r="GA312" s="50"/>
      <c r="GB312" s="50"/>
      <c r="GC312" s="50"/>
      <c r="GD312" s="50"/>
      <c r="GE312" s="50"/>
      <c r="GF312" s="50"/>
      <c r="GG312" s="50"/>
      <c r="GH312" s="50"/>
      <c r="GI312" s="50"/>
      <c r="GJ312" s="50"/>
      <c r="GK312" s="50"/>
      <c r="GL312" s="50"/>
      <c r="GM312" s="50"/>
      <c r="GN312" s="50"/>
      <c r="GO312" s="50"/>
      <c r="GP312" s="50"/>
      <c r="GQ312" s="50"/>
      <c r="GR312" s="50"/>
      <c r="GS312" s="50"/>
      <c r="GT312" s="50"/>
      <c r="GU312" s="50"/>
      <c r="GV312" s="50"/>
      <c r="GW312" s="50"/>
      <c r="GX312" s="50"/>
      <c r="GY312" s="50"/>
      <c r="GZ312" s="50"/>
      <c r="HA312" s="50"/>
      <c r="HB312" s="50"/>
      <c r="HC312" s="50"/>
      <c r="HD312" s="50"/>
      <c r="HE312" s="50"/>
      <c r="HF312" s="50"/>
      <c r="HG312" s="50"/>
      <c r="HH312" s="50"/>
      <c r="HI312" s="50"/>
      <c r="HJ312" s="50"/>
      <c r="HK312" s="50"/>
      <c r="HL312" s="50"/>
      <c r="HM312" s="50"/>
      <c r="HN312" s="50"/>
      <c r="HO312" s="50"/>
      <c r="HP312" s="50"/>
      <c r="HQ312" s="50"/>
      <c r="HR312" s="50"/>
      <c r="HS312" s="50"/>
      <c r="HT312" s="50"/>
      <c r="HU312" s="50"/>
      <c r="HV312" s="50"/>
      <c r="HW312" s="50"/>
      <c r="HX312" s="50"/>
      <c r="HY312" s="50"/>
      <c r="HZ312" s="50"/>
      <c r="IA312" s="50"/>
      <c r="IB312" s="50"/>
      <c r="IC312" s="50"/>
      <c r="ID312" s="50"/>
      <c r="IE312" s="50"/>
      <c r="IF312" s="50"/>
      <c r="IG312" s="50"/>
      <c r="IH312" s="50"/>
      <c r="II312" s="50"/>
      <c r="IJ312" s="50"/>
      <c r="IK312" s="50"/>
      <c r="IL312" s="50"/>
      <c r="IM312" s="50"/>
      <c r="IN312" s="50"/>
      <c r="IO312" s="50"/>
      <c r="IP312" s="50"/>
      <c r="IQ312" s="50"/>
      <c r="IR312" s="50"/>
      <c r="IS312" s="50"/>
      <c r="IT312" s="50"/>
      <c r="IU312" s="50"/>
      <c r="IV312" s="50"/>
    </row>
    <row r="313" spans="1:257" s="81" customFormat="1" ht="24">
      <c r="A313" s="132">
        <v>5</v>
      </c>
      <c r="B313" s="133" t="s">
        <v>3556</v>
      </c>
      <c r="C313" s="133" t="s">
        <v>148</v>
      </c>
      <c r="D313" s="133" t="s">
        <v>21</v>
      </c>
      <c r="E313" s="133" t="s">
        <v>2108</v>
      </c>
      <c r="F313" s="133" t="s">
        <v>149</v>
      </c>
      <c r="G313" s="133" t="s">
        <v>150</v>
      </c>
      <c r="H313" s="134" t="s">
        <v>1753</v>
      </c>
      <c r="I313" s="133" t="s">
        <v>151</v>
      </c>
      <c r="J313" s="133" t="s">
        <v>14</v>
      </c>
      <c r="K313" s="134">
        <v>201906</v>
      </c>
      <c r="L313" s="134"/>
      <c r="M313" s="133" t="s">
        <v>57</v>
      </c>
      <c r="N313" s="133" t="s">
        <v>15</v>
      </c>
      <c r="O313" s="133" t="s">
        <v>16</v>
      </c>
      <c r="P313" s="133" t="s">
        <v>15</v>
      </c>
      <c r="Q313" s="135"/>
      <c r="R313" s="135"/>
      <c r="S313" s="136"/>
      <c r="T313" s="136"/>
      <c r="U313" s="136"/>
      <c r="V313" s="136"/>
      <c r="W313" s="136"/>
      <c r="X313" s="136"/>
      <c r="Y313" s="136"/>
      <c r="Z313" s="50"/>
      <c r="AA313" s="50"/>
      <c r="AB313" s="50"/>
      <c r="AC313" s="50"/>
      <c r="AD313" s="50"/>
      <c r="AE313" s="50"/>
      <c r="AF313" s="50"/>
      <c r="AG313" s="50"/>
      <c r="AH313" s="50"/>
      <c r="AI313" s="50"/>
      <c r="AJ313" s="50"/>
      <c r="AK313" s="50"/>
      <c r="AL313" s="50"/>
      <c r="AM313" s="50"/>
      <c r="AN313" s="50"/>
      <c r="AO313" s="50"/>
      <c r="AP313" s="50"/>
      <c r="AQ313" s="50"/>
      <c r="AR313" s="50"/>
      <c r="AS313" s="50"/>
      <c r="AT313" s="50"/>
      <c r="AU313" s="50"/>
      <c r="AV313" s="50"/>
      <c r="AW313" s="50"/>
      <c r="AX313" s="50"/>
      <c r="AY313" s="50"/>
      <c r="AZ313" s="50"/>
      <c r="BA313" s="50"/>
      <c r="BB313" s="50"/>
      <c r="BC313" s="50"/>
      <c r="BD313" s="50"/>
      <c r="BE313" s="50"/>
      <c r="BF313" s="50"/>
      <c r="BG313" s="50"/>
      <c r="BH313" s="50"/>
      <c r="BI313" s="50"/>
      <c r="BJ313" s="50"/>
      <c r="BK313" s="50"/>
      <c r="BL313" s="50"/>
      <c r="BM313" s="50"/>
      <c r="BN313" s="50"/>
      <c r="BO313" s="50"/>
      <c r="BP313" s="50"/>
      <c r="BQ313" s="50"/>
      <c r="BR313" s="50"/>
      <c r="BS313" s="50"/>
      <c r="BT313" s="50"/>
      <c r="BU313" s="50"/>
      <c r="BV313" s="50"/>
      <c r="BW313" s="50"/>
      <c r="BX313" s="50"/>
      <c r="BY313" s="50"/>
      <c r="BZ313" s="50"/>
      <c r="CA313" s="50"/>
      <c r="CB313" s="50"/>
      <c r="CC313" s="50"/>
      <c r="CD313" s="50"/>
      <c r="CE313" s="50"/>
      <c r="CF313" s="50"/>
      <c r="CG313" s="50"/>
      <c r="CH313" s="50"/>
      <c r="CI313" s="50"/>
      <c r="CJ313" s="50"/>
      <c r="CK313" s="50"/>
      <c r="CL313" s="50"/>
      <c r="CM313" s="50"/>
      <c r="CN313" s="50"/>
      <c r="CO313" s="50"/>
      <c r="CP313" s="50"/>
      <c r="CQ313" s="50"/>
      <c r="CR313" s="50"/>
      <c r="CS313" s="50"/>
      <c r="CT313" s="50"/>
      <c r="CU313" s="50"/>
      <c r="CV313" s="50"/>
      <c r="CW313" s="50"/>
      <c r="CX313" s="50"/>
      <c r="CY313" s="50"/>
      <c r="CZ313" s="50"/>
      <c r="DA313" s="50"/>
      <c r="DB313" s="50"/>
      <c r="DC313" s="50"/>
      <c r="DD313" s="50"/>
      <c r="DE313" s="50"/>
      <c r="DF313" s="50"/>
      <c r="DG313" s="50"/>
      <c r="DH313" s="50"/>
      <c r="DI313" s="50"/>
      <c r="DJ313" s="50"/>
      <c r="DK313" s="50"/>
      <c r="DL313" s="50"/>
      <c r="DM313" s="50"/>
      <c r="DN313" s="50"/>
      <c r="DO313" s="50"/>
      <c r="DP313" s="50"/>
      <c r="DQ313" s="50"/>
      <c r="DR313" s="50"/>
      <c r="DS313" s="50"/>
      <c r="DT313" s="50"/>
      <c r="DU313" s="50"/>
      <c r="DV313" s="50"/>
      <c r="DW313" s="50"/>
      <c r="DX313" s="50"/>
      <c r="DY313" s="50"/>
      <c r="DZ313" s="50"/>
      <c r="EA313" s="50"/>
      <c r="EB313" s="50"/>
      <c r="EC313" s="50"/>
      <c r="ED313" s="50"/>
      <c r="EE313" s="50"/>
      <c r="EF313" s="50"/>
      <c r="EG313" s="50"/>
      <c r="EH313" s="50"/>
      <c r="EI313" s="50"/>
      <c r="EJ313" s="50"/>
      <c r="EK313" s="50"/>
      <c r="EL313" s="50"/>
      <c r="EM313" s="50"/>
      <c r="EN313" s="50"/>
      <c r="EO313" s="50"/>
      <c r="EP313" s="50"/>
      <c r="EQ313" s="50"/>
      <c r="ER313" s="50"/>
      <c r="ES313" s="50"/>
      <c r="ET313" s="50"/>
      <c r="EU313" s="50"/>
      <c r="EV313" s="50"/>
      <c r="EW313" s="50"/>
      <c r="EX313" s="50"/>
      <c r="EY313" s="50"/>
      <c r="EZ313" s="50"/>
      <c r="FA313" s="50"/>
      <c r="FB313" s="50"/>
      <c r="FC313" s="50"/>
      <c r="FD313" s="50"/>
      <c r="FE313" s="50"/>
      <c r="FF313" s="50"/>
      <c r="FG313" s="50"/>
      <c r="FH313" s="50"/>
      <c r="FI313" s="50"/>
      <c r="FJ313" s="50"/>
      <c r="FK313" s="50"/>
      <c r="FL313" s="50"/>
      <c r="FM313" s="50"/>
      <c r="FN313" s="50"/>
      <c r="FO313" s="50"/>
      <c r="FP313" s="50"/>
      <c r="FQ313" s="50"/>
      <c r="FR313" s="50"/>
      <c r="FS313" s="50"/>
      <c r="FT313" s="50"/>
      <c r="FU313" s="50"/>
      <c r="FV313" s="50"/>
      <c r="FW313" s="50"/>
      <c r="FX313" s="50"/>
      <c r="FY313" s="50"/>
      <c r="FZ313" s="50"/>
      <c r="GA313" s="50"/>
      <c r="GB313" s="50"/>
      <c r="GC313" s="50"/>
      <c r="GD313" s="50"/>
      <c r="GE313" s="50"/>
      <c r="GF313" s="50"/>
      <c r="GG313" s="50"/>
      <c r="GH313" s="50"/>
      <c r="GI313" s="50"/>
      <c r="GJ313" s="50"/>
      <c r="GK313" s="50"/>
      <c r="GL313" s="50"/>
      <c r="GM313" s="50"/>
      <c r="GN313" s="50"/>
      <c r="GO313" s="50"/>
      <c r="GP313" s="50"/>
      <c r="GQ313" s="50"/>
      <c r="GR313" s="50"/>
      <c r="GS313" s="50"/>
      <c r="GT313" s="50"/>
      <c r="GU313" s="50"/>
      <c r="GV313" s="50"/>
      <c r="GW313" s="50"/>
      <c r="GX313" s="50"/>
      <c r="GY313" s="50"/>
      <c r="GZ313" s="50"/>
      <c r="HA313" s="50"/>
      <c r="HB313" s="50"/>
      <c r="HC313" s="50"/>
      <c r="HD313" s="50"/>
      <c r="HE313" s="50"/>
      <c r="HF313" s="50"/>
      <c r="HG313" s="50"/>
      <c r="HH313" s="50"/>
      <c r="HI313" s="50"/>
      <c r="HJ313" s="50"/>
      <c r="HK313" s="50"/>
      <c r="HL313" s="50"/>
      <c r="HM313" s="50"/>
      <c r="HN313" s="50"/>
      <c r="HO313" s="50"/>
      <c r="HP313" s="50"/>
      <c r="HQ313" s="50"/>
      <c r="HR313" s="50"/>
      <c r="HS313" s="50"/>
      <c r="HT313" s="50"/>
      <c r="HU313" s="50"/>
      <c r="HV313" s="50"/>
      <c r="HW313" s="50"/>
      <c r="HX313" s="50"/>
      <c r="HY313" s="50"/>
      <c r="HZ313" s="50"/>
      <c r="IA313" s="50"/>
      <c r="IB313" s="50"/>
      <c r="IC313" s="50"/>
      <c r="ID313" s="50"/>
      <c r="IE313" s="50"/>
      <c r="IF313" s="50"/>
      <c r="IG313" s="50"/>
      <c r="IH313" s="50"/>
      <c r="II313" s="50"/>
      <c r="IJ313" s="50"/>
      <c r="IK313" s="50"/>
      <c r="IL313" s="50"/>
      <c r="IM313" s="50"/>
      <c r="IN313" s="50"/>
      <c r="IO313" s="50"/>
      <c r="IP313" s="50"/>
      <c r="IQ313" s="50"/>
      <c r="IR313" s="50"/>
      <c r="IS313" s="50"/>
      <c r="IT313" s="50"/>
      <c r="IU313" s="50"/>
      <c r="IV313" s="50"/>
    </row>
    <row r="314" spans="1:257" s="81" customFormat="1">
      <c r="A314" s="132">
        <v>6</v>
      </c>
      <c r="B314" s="133" t="s">
        <v>3556</v>
      </c>
      <c r="C314" s="133" t="s">
        <v>183</v>
      </c>
      <c r="D314" s="133" t="s">
        <v>21</v>
      </c>
      <c r="E314" s="133" t="s">
        <v>2015</v>
      </c>
      <c r="F314" s="133" t="s">
        <v>184</v>
      </c>
      <c r="G314" s="133" t="s">
        <v>185</v>
      </c>
      <c r="H314" s="134" t="s">
        <v>1753</v>
      </c>
      <c r="I314" s="133" t="s">
        <v>186</v>
      </c>
      <c r="J314" s="133" t="s">
        <v>14</v>
      </c>
      <c r="K314" s="134">
        <v>201901</v>
      </c>
      <c r="L314" s="134">
        <v>42</v>
      </c>
      <c r="M314" s="133" t="s">
        <v>1708</v>
      </c>
      <c r="N314" s="133" t="s">
        <v>15</v>
      </c>
      <c r="O314" s="133" t="s">
        <v>16</v>
      </c>
      <c r="P314" s="133" t="s">
        <v>15</v>
      </c>
      <c r="Q314" s="135"/>
      <c r="R314" s="135"/>
      <c r="S314" s="136"/>
      <c r="T314" s="136"/>
      <c r="U314" s="136"/>
      <c r="V314" s="136"/>
      <c r="W314" s="136"/>
      <c r="X314" s="136"/>
      <c r="Y314" s="136"/>
      <c r="Z314" s="50"/>
      <c r="AA314" s="50"/>
      <c r="AB314" s="50"/>
      <c r="AC314" s="50"/>
      <c r="AD314" s="50"/>
      <c r="AE314" s="50"/>
      <c r="AF314" s="50"/>
      <c r="AG314" s="50"/>
      <c r="AH314" s="50"/>
      <c r="AI314" s="50"/>
      <c r="AJ314" s="50"/>
      <c r="AK314" s="50"/>
      <c r="AL314" s="50"/>
      <c r="AM314" s="50"/>
      <c r="AN314" s="50"/>
      <c r="AO314" s="50"/>
      <c r="AP314" s="50"/>
      <c r="AQ314" s="50"/>
      <c r="AR314" s="50"/>
      <c r="AS314" s="50"/>
      <c r="AT314" s="50"/>
      <c r="AU314" s="50"/>
      <c r="AV314" s="50"/>
      <c r="AW314" s="50"/>
      <c r="AX314" s="50"/>
      <c r="AY314" s="50"/>
      <c r="AZ314" s="50"/>
      <c r="BA314" s="50"/>
      <c r="BB314" s="50"/>
      <c r="BC314" s="50"/>
      <c r="BD314" s="50"/>
      <c r="BE314" s="50"/>
      <c r="BF314" s="50"/>
      <c r="BG314" s="50"/>
      <c r="BH314" s="50"/>
      <c r="BI314" s="50"/>
      <c r="BJ314" s="50"/>
      <c r="BK314" s="50"/>
      <c r="BL314" s="50"/>
      <c r="BM314" s="50"/>
      <c r="BN314" s="50"/>
      <c r="BO314" s="50"/>
      <c r="BP314" s="50"/>
      <c r="BQ314" s="50"/>
      <c r="BR314" s="50"/>
      <c r="BS314" s="50"/>
      <c r="BT314" s="50"/>
      <c r="BU314" s="50"/>
      <c r="BV314" s="50"/>
      <c r="BW314" s="50"/>
      <c r="BX314" s="50"/>
      <c r="BY314" s="50"/>
      <c r="BZ314" s="50"/>
      <c r="CA314" s="50"/>
      <c r="CB314" s="50"/>
      <c r="CC314" s="50"/>
      <c r="CD314" s="50"/>
      <c r="CE314" s="50"/>
      <c r="CF314" s="50"/>
      <c r="CG314" s="50"/>
      <c r="CH314" s="50"/>
      <c r="CI314" s="50"/>
      <c r="CJ314" s="50"/>
      <c r="CK314" s="50"/>
      <c r="CL314" s="50"/>
      <c r="CM314" s="50"/>
      <c r="CN314" s="50"/>
      <c r="CO314" s="50"/>
      <c r="CP314" s="50"/>
      <c r="CQ314" s="50"/>
      <c r="CR314" s="50"/>
      <c r="CS314" s="50"/>
      <c r="CT314" s="50"/>
      <c r="CU314" s="50"/>
      <c r="CV314" s="50"/>
      <c r="CW314" s="50"/>
      <c r="CX314" s="50"/>
      <c r="CY314" s="50"/>
      <c r="CZ314" s="50"/>
      <c r="DA314" s="50"/>
      <c r="DB314" s="50"/>
      <c r="DC314" s="50"/>
      <c r="DD314" s="50"/>
      <c r="DE314" s="50"/>
      <c r="DF314" s="50"/>
      <c r="DG314" s="50"/>
      <c r="DH314" s="50"/>
      <c r="DI314" s="50"/>
      <c r="DJ314" s="50"/>
      <c r="DK314" s="50"/>
      <c r="DL314" s="50"/>
      <c r="DM314" s="50"/>
      <c r="DN314" s="50"/>
      <c r="DO314" s="50"/>
      <c r="DP314" s="50"/>
      <c r="DQ314" s="50"/>
      <c r="DR314" s="50"/>
      <c r="DS314" s="50"/>
      <c r="DT314" s="50"/>
      <c r="DU314" s="50"/>
      <c r="DV314" s="50"/>
      <c r="DW314" s="50"/>
      <c r="DX314" s="50"/>
      <c r="DY314" s="50"/>
      <c r="DZ314" s="50"/>
      <c r="EA314" s="50"/>
      <c r="EB314" s="50"/>
      <c r="EC314" s="50"/>
      <c r="ED314" s="50"/>
      <c r="EE314" s="50"/>
      <c r="EF314" s="50"/>
      <c r="EG314" s="50"/>
      <c r="EH314" s="50"/>
      <c r="EI314" s="50"/>
      <c r="EJ314" s="50"/>
      <c r="EK314" s="50"/>
      <c r="EL314" s="50"/>
      <c r="EM314" s="50"/>
      <c r="EN314" s="50"/>
      <c r="EO314" s="50"/>
      <c r="EP314" s="50"/>
      <c r="EQ314" s="50"/>
      <c r="ER314" s="50"/>
      <c r="ES314" s="50"/>
      <c r="ET314" s="50"/>
      <c r="EU314" s="50"/>
      <c r="EV314" s="50"/>
      <c r="EW314" s="50"/>
      <c r="EX314" s="50"/>
      <c r="EY314" s="50"/>
      <c r="EZ314" s="50"/>
      <c r="FA314" s="50"/>
      <c r="FB314" s="50"/>
      <c r="FC314" s="50"/>
      <c r="FD314" s="50"/>
      <c r="FE314" s="50"/>
      <c r="FF314" s="50"/>
      <c r="FG314" s="50"/>
      <c r="FH314" s="50"/>
      <c r="FI314" s="50"/>
      <c r="FJ314" s="50"/>
      <c r="FK314" s="50"/>
      <c r="FL314" s="50"/>
      <c r="FM314" s="50"/>
      <c r="FN314" s="50"/>
      <c r="FO314" s="50"/>
      <c r="FP314" s="50"/>
      <c r="FQ314" s="50"/>
      <c r="FR314" s="50"/>
      <c r="FS314" s="50"/>
      <c r="FT314" s="50"/>
      <c r="FU314" s="50"/>
      <c r="FV314" s="50"/>
      <c r="FW314" s="50"/>
      <c r="FX314" s="50"/>
      <c r="FY314" s="50"/>
      <c r="FZ314" s="50"/>
      <c r="GA314" s="50"/>
      <c r="GB314" s="50"/>
      <c r="GC314" s="50"/>
      <c r="GD314" s="50"/>
      <c r="GE314" s="50"/>
      <c r="GF314" s="50"/>
      <c r="GG314" s="50"/>
      <c r="GH314" s="50"/>
      <c r="GI314" s="50"/>
      <c r="GJ314" s="50"/>
      <c r="GK314" s="50"/>
      <c r="GL314" s="50"/>
      <c r="GM314" s="50"/>
      <c r="GN314" s="50"/>
      <c r="GO314" s="50"/>
      <c r="GP314" s="50"/>
      <c r="GQ314" s="50"/>
      <c r="GR314" s="50"/>
      <c r="GS314" s="50"/>
      <c r="GT314" s="50"/>
      <c r="GU314" s="50"/>
      <c r="GV314" s="50"/>
      <c r="GW314" s="50"/>
      <c r="GX314" s="50"/>
      <c r="GY314" s="50"/>
      <c r="GZ314" s="50"/>
      <c r="HA314" s="50"/>
      <c r="HB314" s="50"/>
      <c r="HC314" s="50"/>
      <c r="HD314" s="50"/>
      <c r="HE314" s="50"/>
      <c r="HF314" s="50"/>
      <c r="HG314" s="50"/>
      <c r="HH314" s="50"/>
      <c r="HI314" s="50"/>
      <c r="HJ314" s="50"/>
      <c r="HK314" s="50"/>
      <c r="HL314" s="50"/>
      <c r="HM314" s="50"/>
      <c r="HN314" s="50"/>
      <c r="HO314" s="50"/>
      <c r="HP314" s="50"/>
      <c r="HQ314" s="50"/>
      <c r="HR314" s="50"/>
      <c r="HS314" s="50"/>
      <c r="HT314" s="50"/>
      <c r="HU314" s="50"/>
      <c r="HV314" s="50"/>
      <c r="HW314" s="50"/>
      <c r="HX314" s="50"/>
      <c r="HY314" s="50"/>
      <c r="HZ314" s="50"/>
      <c r="IA314" s="50"/>
      <c r="IB314" s="50"/>
      <c r="IC314" s="50"/>
      <c r="ID314" s="50"/>
      <c r="IE314" s="50"/>
      <c r="IF314" s="50"/>
      <c r="IG314" s="50"/>
      <c r="IH314" s="50"/>
      <c r="II314" s="50"/>
      <c r="IJ314" s="50"/>
      <c r="IK314" s="50"/>
      <c r="IL314" s="50"/>
      <c r="IM314" s="50"/>
      <c r="IN314" s="50"/>
      <c r="IO314" s="50"/>
      <c r="IP314" s="50"/>
      <c r="IQ314" s="50"/>
      <c r="IR314" s="50"/>
      <c r="IS314" s="50"/>
      <c r="IT314" s="50"/>
      <c r="IU314" s="50"/>
      <c r="IV314" s="50"/>
    </row>
    <row r="315" spans="1:257" s="81" customFormat="1" ht="24">
      <c r="A315" s="132">
        <v>7</v>
      </c>
      <c r="B315" s="133" t="s">
        <v>3556</v>
      </c>
      <c r="C315" s="133" t="s">
        <v>296</v>
      </c>
      <c r="D315" s="133" t="s">
        <v>21</v>
      </c>
      <c r="E315" s="133" t="s">
        <v>2115</v>
      </c>
      <c r="F315" s="133" t="s">
        <v>297</v>
      </c>
      <c r="G315" s="133" t="s">
        <v>298</v>
      </c>
      <c r="H315" s="134" t="s">
        <v>1754</v>
      </c>
      <c r="I315" s="133" t="s">
        <v>299</v>
      </c>
      <c r="J315" s="133" t="s">
        <v>191</v>
      </c>
      <c r="K315" s="134">
        <v>201809</v>
      </c>
      <c r="L315" s="134"/>
      <c r="M315" s="133" t="s">
        <v>57</v>
      </c>
      <c r="N315" s="133" t="s">
        <v>15</v>
      </c>
      <c r="O315" s="133" t="s">
        <v>16</v>
      </c>
      <c r="P315" s="133" t="s">
        <v>15</v>
      </c>
      <c r="Q315" s="135"/>
      <c r="R315" s="135"/>
      <c r="S315" s="136"/>
      <c r="T315" s="136"/>
      <c r="U315" s="136"/>
      <c r="V315" s="136"/>
      <c r="W315" s="136"/>
      <c r="X315" s="136"/>
      <c r="Y315" s="136"/>
      <c r="Z315" s="50"/>
      <c r="AA315" s="50"/>
      <c r="AB315" s="50"/>
      <c r="AC315" s="50"/>
      <c r="AD315" s="50"/>
      <c r="AE315" s="50"/>
      <c r="AF315" s="50"/>
      <c r="AG315" s="50"/>
      <c r="AH315" s="50"/>
      <c r="AI315" s="50"/>
      <c r="AJ315" s="50"/>
      <c r="AK315" s="50"/>
      <c r="AL315" s="50"/>
      <c r="AM315" s="50"/>
      <c r="AN315" s="50"/>
      <c r="AO315" s="50"/>
      <c r="AP315" s="50"/>
      <c r="AQ315" s="50"/>
      <c r="AR315" s="50"/>
      <c r="AS315" s="50"/>
      <c r="AT315" s="50"/>
      <c r="AU315" s="50"/>
      <c r="AV315" s="50"/>
      <c r="AW315" s="50"/>
      <c r="AX315" s="50"/>
      <c r="AY315" s="50"/>
      <c r="AZ315" s="50"/>
      <c r="BA315" s="50"/>
      <c r="BB315" s="50"/>
      <c r="BC315" s="50"/>
      <c r="BD315" s="50"/>
      <c r="BE315" s="50"/>
      <c r="BF315" s="50"/>
      <c r="BG315" s="50"/>
      <c r="BH315" s="50"/>
      <c r="BI315" s="50"/>
      <c r="BJ315" s="50"/>
      <c r="BK315" s="50"/>
      <c r="BL315" s="50"/>
      <c r="BM315" s="50"/>
      <c r="BN315" s="50"/>
      <c r="BO315" s="50"/>
      <c r="BP315" s="50"/>
      <c r="BQ315" s="50"/>
      <c r="BR315" s="50"/>
      <c r="BS315" s="50"/>
      <c r="BT315" s="50"/>
      <c r="BU315" s="50"/>
      <c r="BV315" s="50"/>
      <c r="BW315" s="50"/>
      <c r="BX315" s="50"/>
      <c r="BY315" s="50"/>
      <c r="BZ315" s="50"/>
      <c r="CA315" s="50"/>
      <c r="CB315" s="50"/>
      <c r="CC315" s="50"/>
      <c r="CD315" s="50"/>
      <c r="CE315" s="50"/>
      <c r="CF315" s="50"/>
      <c r="CG315" s="50"/>
      <c r="CH315" s="50"/>
      <c r="CI315" s="50"/>
      <c r="CJ315" s="50"/>
      <c r="CK315" s="50"/>
      <c r="CL315" s="50"/>
      <c r="CM315" s="50"/>
      <c r="CN315" s="50"/>
      <c r="CO315" s="50"/>
      <c r="CP315" s="50"/>
      <c r="CQ315" s="50"/>
      <c r="CR315" s="50"/>
      <c r="CS315" s="50"/>
      <c r="CT315" s="50"/>
      <c r="CU315" s="50"/>
      <c r="CV315" s="50"/>
      <c r="CW315" s="50"/>
      <c r="CX315" s="50"/>
      <c r="CY315" s="50"/>
      <c r="CZ315" s="50"/>
      <c r="DA315" s="50"/>
      <c r="DB315" s="50"/>
      <c r="DC315" s="50"/>
      <c r="DD315" s="50"/>
      <c r="DE315" s="50"/>
      <c r="DF315" s="50"/>
      <c r="DG315" s="50"/>
      <c r="DH315" s="50"/>
      <c r="DI315" s="50"/>
      <c r="DJ315" s="50"/>
      <c r="DK315" s="50"/>
      <c r="DL315" s="50"/>
      <c r="DM315" s="50"/>
      <c r="DN315" s="50"/>
      <c r="DO315" s="50"/>
      <c r="DP315" s="50"/>
      <c r="DQ315" s="50"/>
      <c r="DR315" s="50"/>
      <c r="DS315" s="50"/>
      <c r="DT315" s="50"/>
      <c r="DU315" s="50"/>
      <c r="DV315" s="50"/>
      <c r="DW315" s="50"/>
      <c r="DX315" s="50"/>
      <c r="DY315" s="50"/>
      <c r="DZ315" s="50"/>
      <c r="EA315" s="50"/>
      <c r="EB315" s="50"/>
      <c r="EC315" s="50"/>
      <c r="ED315" s="50"/>
      <c r="EE315" s="50"/>
      <c r="EF315" s="50"/>
      <c r="EG315" s="50"/>
      <c r="EH315" s="50"/>
      <c r="EI315" s="50"/>
      <c r="EJ315" s="50"/>
      <c r="EK315" s="50"/>
      <c r="EL315" s="50"/>
      <c r="EM315" s="50"/>
      <c r="EN315" s="50"/>
      <c r="EO315" s="50"/>
      <c r="EP315" s="50"/>
      <c r="EQ315" s="50"/>
      <c r="ER315" s="50"/>
      <c r="ES315" s="50"/>
      <c r="ET315" s="50"/>
      <c r="EU315" s="50"/>
      <c r="EV315" s="50"/>
      <c r="EW315" s="50"/>
      <c r="EX315" s="50"/>
      <c r="EY315" s="50"/>
      <c r="EZ315" s="50"/>
      <c r="FA315" s="50"/>
      <c r="FB315" s="50"/>
      <c r="FC315" s="50"/>
      <c r="FD315" s="50"/>
      <c r="FE315" s="50"/>
      <c r="FF315" s="50"/>
      <c r="FG315" s="50"/>
      <c r="FH315" s="50"/>
      <c r="FI315" s="50"/>
      <c r="FJ315" s="50"/>
      <c r="FK315" s="50"/>
      <c r="FL315" s="50"/>
      <c r="FM315" s="50"/>
      <c r="FN315" s="50"/>
      <c r="FO315" s="50"/>
      <c r="FP315" s="50"/>
      <c r="FQ315" s="50"/>
      <c r="FR315" s="50"/>
      <c r="FS315" s="50"/>
      <c r="FT315" s="50"/>
      <c r="FU315" s="50"/>
      <c r="FV315" s="50"/>
      <c r="FW315" s="50"/>
      <c r="FX315" s="50"/>
      <c r="FY315" s="50"/>
      <c r="FZ315" s="50"/>
      <c r="GA315" s="50"/>
      <c r="GB315" s="50"/>
      <c r="GC315" s="50"/>
      <c r="GD315" s="50"/>
      <c r="GE315" s="50"/>
      <c r="GF315" s="50"/>
      <c r="GG315" s="50"/>
      <c r="GH315" s="50"/>
      <c r="GI315" s="50"/>
      <c r="GJ315" s="50"/>
      <c r="GK315" s="50"/>
      <c r="GL315" s="50"/>
      <c r="GM315" s="50"/>
      <c r="GN315" s="50"/>
      <c r="GO315" s="50"/>
      <c r="GP315" s="50"/>
      <c r="GQ315" s="50"/>
      <c r="GR315" s="50"/>
      <c r="GS315" s="50"/>
      <c r="GT315" s="50"/>
      <c r="GU315" s="50"/>
      <c r="GV315" s="50"/>
      <c r="GW315" s="50"/>
      <c r="GX315" s="50"/>
      <c r="GY315" s="50"/>
      <c r="GZ315" s="50"/>
      <c r="HA315" s="50"/>
      <c r="HB315" s="50"/>
      <c r="HC315" s="50"/>
      <c r="HD315" s="50"/>
      <c r="HE315" s="50"/>
      <c r="HF315" s="50"/>
      <c r="HG315" s="50"/>
      <c r="HH315" s="50"/>
      <c r="HI315" s="50"/>
      <c r="HJ315" s="50"/>
      <c r="HK315" s="50"/>
      <c r="HL315" s="50"/>
      <c r="HM315" s="50"/>
      <c r="HN315" s="50"/>
      <c r="HO315" s="50"/>
      <c r="HP315" s="50"/>
      <c r="HQ315" s="50"/>
      <c r="HR315" s="50"/>
      <c r="HS315" s="50"/>
      <c r="HT315" s="50"/>
      <c r="HU315" s="50"/>
      <c r="HV315" s="50"/>
      <c r="HW315" s="50"/>
      <c r="HX315" s="50"/>
      <c r="HY315" s="50"/>
      <c r="HZ315" s="50"/>
      <c r="IA315" s="50"/>
      <c r="IB315" s="50"/>
      <c r="IC315" s="50"/>
      <c r="ID315" s="50"/>
      <c r="IE315" s="50"/>
      <c r="IF315" s="50"/>
      <c r="IG315" s="50"/>
      <c r="IH315" s="50"/>
      <c r="II315" s="50"/>
      <c r="IJ315" s="50"/>
      <c r="IK315" s="50"/>
      <c r="IL315" s="50"/>
      <c r="IM315" s="50"/>
      <c r="IN315" s="50"/>
      <c r="IO315" s="50"/>
      <c r="IP315" s="50"/>
      <c r="IQ315" s="50"/>
      <c r="IR315" s="50"/>
      <c r="IS315" s="50"/>
      <c r="IT315" s="50"/>
      <c r="IU315" s="50"/>
      <c r="IV315" s="50"/>
    </row>
    <row r="316" spans="1:257" s="81" customFormat="1">
      <c r="A316" s="132">
        <v>8</v>
      </c>
      <c r="B316" s="133" t="s">
        <v>3556</v>
      </c>
      <c r="C316" s="133" t="s">
        <v>187</v>
      </c>
      <c r="D316" s="133" t="s">
        <v>13</v>
      </c>
      <c r="E316" s="133" t="s">
        <v>1964</v>
      </c>
      <c r="F316" s="133" t="s">
        <v>188</v>
      </c>
      <c r="G316" s="133" t="s">
        <v>189</v>
      </c>
      <c r="H316" s="134" t="s">
        <v>1755</v>
      </c>
      <c r="I316" s="133" t="s">
        <v>190</v>
      </c>
      <c r="J316" s="133" t="s">
        <v>191</v>
      </c>
      <c r="K316" s="134">
        <v>201906</v>
      </c>
      <c r="L316" s="134"/>
      <c r="M316" s="133" t="s">
        <v>192</v>
      </c>
      <c r="N316" s="133" t="s">
        <v>15</v>
      </c>
      <c r="O316" s="133" t="s">
        <v>16</v>
      </c>
      <c r="P316" s="133" t="s">
        <v>15</v>
      </c>
      <c r="Q316" s="135"/>
      <c r="R316" s="135"/>
      <c r="S316" s="136"/>
      <c r="T316" s="136"/>
      <c r="U316" s="136"/>
      <c r="V316" s="136"/>
      <c r="W316" s="136"/>
      <c r="X316" s="136"/>
      <c r="Y316" s="136"/>
      <c r="Z316" s="50"/>
      <c r="AA316" s="50"/>
      <c r="AB316" s="50"/>
      <c r="AC316" s="50"/>
      <c r="AD316" s="50"/>
      <c r="AE316" s="50"/>
      <c r="AF316" s="50"/>
      <c r="AG316" s="50"/>
      <c r="AH316" s="50"/>
      <c r="AI316" s="50"/>
      <c r="AJ316" s="50"/>
      <c r="AK316" s="50"/>
      <c r="AL316" s="50"/>
      <c r="AM316" s="50"/>
      <c r="AN316" s="50"/>
      <c r="AO316" s="50"/>
      <c r="AP316" s="50"/>
      <c r="AQ316" s="50"/>
      <c r="AR316" s="50"/>
      <c r="AS316" s="50"/>
      <c r="AT316" s="50"/>
      <c r="AU316" s="50"/>
      <c r="AV316" s="50"/>
      <c r="AW316" s="50"/>
      <c r="AX316" s="50"/>
      <c r="AY316" s="50"/>
      <c r="AZ316" s="50"/>
      <c r="BA316" s="50"/>
      <c r="BB316" s="50"/>
      <c r="BC316" s="50"/>
      <c r="BD316" s="50"/>
      <c r="BE316" s="50"/>
      <c r="BF316" s="50"/>
      <c r="BG316" s="50"/>
      <c r="BH316" s="50"/>
      <c r="BI316" s="50"/>
      <c r="BJ316" s="50"/>
      <c r="BK316" s="50"/>
      <c r="BL316" s="50"/>
      <c r="BM316" s="50"/>
      <c r="BN316" s="50"/>
      <c r="BO316" s="50"/>
      <c r="BP316" s="50"/>
      <c r="BQ316" s="50"/>
      <c r="BR316" s="50"/>
      <c r="BS316" s="50"/>
      <c r="BT316" s="50"/>
      <c r="BU316" s="50"/>
      <c r="BV316" s="50"/>
      <c r="BW316" s="50"/>
      <c r="BX316" s="50"/>
      <c r="BY316" s="50"/>
      <c r="BZ316" s="50"/>
      <c r="CA316" s="50"/>
      <c r="CB316" s="50"/>
      <c r="CC316" s="50"/>
      <c r="CD316" s="50"/>
      <c r="CE316" s="50"/>
      <c r="CF316" s="50"/>
      <c r="CG316" s="50"/>
      <c r="CH316" s="50"/>
      <c r="CI316" s="50"/>
      <c r="CJ316" s="50"/>
      <c r="CK316" s="50"/>
      <c r="CL316" s="50"/>
      <c r="CM316" s="50"/>
      <c r="CN316" s="50"/>
      <c r="CO316" s="50"/>
      <c r="CP316" s="50"/>
      <c r="CQ316" s="50"/>
      <c r="CR316" s="50"/>
      <c r="CS316" s="50"/>
      <c r="CT316" s="50"/>
      <c r="CU316" s="50"/>
      <c r="CV316" s="50"/>
      <c r="CW316" s="50"/>
      <c r="CX316" s="50"/>
      <c r="CY316" s="50"/>
      <c r="CZ316" s="50"/>
      <c r="DA316" s="50"/>
      <c r="DB316" s="50"/>
      <c r="DC316" s="50"/>
      <c r="DD316" s="50"/>
      <c r="DE316" s="50"/>
      <c r="DF316" s="50"/>
      <c r="DG316" s="50"/>
      <c r="DH316" s="50"/>
      <c r="DI316" s="50"/>
      <c r="DJ316" s="50"/>
      <c r="DK316" s="50"/>
      <c r="DL316" s="50"/>
      <c r="DM316" s="50"/>
      <c r="DN316" s="50"/>
      <c r="DO316" s="50"/>
      <c r="DP316" s="50"/>
      <c r="DQ316" s="50"/>
      <c r="DR316" s="50"/>
      <c r="DS316" s="50"/>
      <c r="DT316" s="50"/>
      <c r="DU316" s="50"/>
      <c r="DV316" s="50"/>
      <c r="DW316" s="50"/>
      <c r="DX316" s="50"/>
      <c r="DY316" s="50"/>
      <c r="DZ316" s="50"/>
      <c r="EA316" s="50"/>
      <c r="EB316" s="50"/>
      <c r="EC316" s="50"/>
      <c r="ED316" s="50"/>
      <c r="EE316" s="50"/>
      <c r="EF316" s="50"/>
      <c r="EG316" s="50"/>
      <c r="EH316" s="50"/>
      <c r="EI316" s="50"/>
      <c r="EJ316" s="50"/>
      <c r="EK316" s="50"/>
      <c r="EL316" s="50"/>
      <c r="EM316" s="50"/>
      <c r="EN316" s="50"/>
      <c r="EO316" s="50"/>
      <c r="EP316" s="50"/>
      <c r="EQ316" s="50"/>
      <c r="ER316" s="50"/>
      <c r="ES316" s="50"/>
      <c r="ET316" s="50"/>
      <c r="EU316" s="50"/>
      <c r="EV316" s="50"/>
      <c r="EW316" s="50"/>
      <c r="EX316" s="50"/>
      <c r="EY316" s="50"/>
      <c r="EZ316" s="50"/>
      <c r="FA316" s="50"/>
      <c r="FB316" s="50"/>
      <c r="FC316" s="50"/>
      <c r="FD316" s="50"/>
      <c r="FE316" s="50"/>
      <c r="FF316" s="50"/>
      <c r="FG316" s="50"/>
      <c r="FH316" s="50"/>
      <c r="FI316" s="50"/>
      <c r="FJ316" s="50"/>
      <c r="FK316" s="50"/>
      <c r="FL316" s="50"/>
      <c r="FM316" s="50"/>
      <c r="FN316" s="50"/>
      <c r="FO316" s="50"/>
      <c r="FP316" s="50"/>
      <c r="FQ316" s="50"/>
      <c r="FR316" s="50"/>
      <c r="FS316" s="50"/>
      <c r="FT316" s="50"/>
      <c r="FU316" s="50"/>
      <c r="FV316" s="50"/>
      <c r="FW316" s="50"/>
      <c r="FX316" s="50"/>
      <c r="FY316" s="50"/>
      <c r="FZ316" s="50"/>
      <c r="GA316" s="50"/>
      <c r="GB316" s="50"/>
      <c r="GC316" s="50"/>
      <c r="GD316" s="50"/>
      <c r="GE316" s="50"/>
      <c r="GF316" s="50"/>
      <c r="GG316" s="50"/>
      <c r="GH316" s="50"/>
      <c r="GI316" s="50"/>
      <c r="GJ316" s="50"/>
      <c r="GK316" s="50"/>
      <c r="GL316" s="50"/>
      <c r="GM316" s="50"/>
      <c r="GN316" s="50"/>
      <c r="GO316" s="50"/>
      <c r="GP316" s="50"/>
      <c r="GQ316" s="50"/>
      <c r="GR316" s="50"/>
      <c r="GS316" s="50"/>
      <c r="GT316" s="50"/>
      <c r="GU316" s="50"/>
      <c r="GV316" s="50"/>
      <c r="GW316" s="50"/>
      <c r="GX316" s="50"/>
      <c r="GY316" s="50"/>
      <c r="GZ316" s="50"/>
      <c r="HA316" s="50"/>
      <c r="HB316" s="50"/>
      <c r="HC316" s="50"/>
      <c r="HD316" s="50"/>
      <c r="HE316" s="50"/>
      <c r="HF316" s="50"/>
      <c r="HG316" s="50"/>
      <c r="HH316" s="50"/>
      <c r="HI316" s="50"/>
      <c r="HJ316" s="50"/>
      <c r="HK316" s="50"/>
      <c r="HL316" s="50"/>
      <c r="HM316" s="50"/>
      <c r="HN316" s="50"/>
      <c r="HO316" s="50"/>
      <c r="HP316" s="50"/>
      <c r="HQ316" s="50"/>
      <c r="HR316" s="50"/>
      <c r="HS316" s="50"/>
      <c r="HT316" s="50"/>
      <c r="HU316" s="50"/>
      <c r="HV316" s="50"/>
      <c r="HW316" s="50"/>
      <c r="HX316" s="50"/>
      <c r="HY316" s="50"/>
      <c r="HZ316" s="50"/>
      <c r="IA316" s="50"/>
      <c r="IB316" s="50"/>
      <c r="IC316" s="50"/>
      <c r="ID316" s="50"/>
      <c r="IE316" s="50"/>
      <c r="IF316" s="50"/>
      <c r="IG316" s="50"/>
      <c r="IH316" s="50"/>
      <c r="II316" s="50"/>
      <c r="IJ316" s="50"/>
      <c r="IK316" s="50"/>
      <c r="IL316" s="50"/>
      <c r="IM316" s="50"/>
      <c r="IN316" s="50"/>
      <c r="IO316" s="50"/>
      <c r="IP316" s="50"/>
      <c r="IQ316" s="50"/>
      <c r="IR316" s="50"/>
      <c r="IS316" s="50"/>
      <c r="IT316" s="50"/>
      <c r="IU316" s="50"/>
      <c r="IV316" s="50"/>
    </row>
    <row r="317" spans="1:257" s="81" customFormat="1" ht="24">
      <c r="A317" s="132">
        <v>9</v>
      </c>
      <c r="B317" s="133" t="s">
        <v>3556</v>
      </c>
      <c r="C317" s="133" t="s">
        <v>215</v>
      </c>
      <c r="D317" s="133" t="s">
        <v>21</v>
      </c>
      <c r="E317" s="133" t="s">
        <v>2016</v>
      </c>
      <c r="F317" s="133" t="s">
        <v>216</v>
      </c>
      <c r="G317" s="133" t="s">
        <v>1709</v>
      </c>
      <c r="H317" s="134" t="s">
        <v>1756</v>
      </c>
      <c r="I317" s="133" t="s">
        <v>1710</v>
      </c>
      <c r="J317" s="133" t="s">
        <v>22</v>
      </c>
      <c r="K317" s="134">
        <v>201908</v>
      </c>
      <c r="L317" s="134">
        <v>47</v>
      </c>
      <c r="M317" s="133" t="s">
        <v>1707</v>
      </c>
      <c r="N317" s="133" t="s">
        <v>214</v>
      </c>
      <c r="O317" s="133" t="s">
        <v>16</v>
      </c>
      <c r="P317" s="133" t="s">
        <v>15</v>
      </c>
      <c r="Q317" s="135"/>
      <c r="R317" s="135"/>
      <c r="S317" s="136"/>
      <c r="T317" s="136"/>
      <c r="U317" s="136"/>
      <c r="V317" s="136"/>
      <c r="W317" s="136"/>
      <c r="X317" s="136"/>
      <c r="Y317" s="136"/>
      <c r="Z317" s="50"/>
      <c r="AA317" s="50"/>
      <c r="AB317" s="50"/>
      <c r="AC317" s="50"/>
      <c r="AD317" s="50"/>
      <c r="AE317" s="50"/>
      <c r="AF317" s="50"/>
      <c r="AG317" s="50"/>
      <c r="AH317" s="50"/>
      <c r="AI317" s="50"/>
      <c r="AJ317" s="50"/>
      <c r="AK317" s="50"/>
      <c r="AL317" s="50"/>
      <c r="AM317" s="50"/>
      <c r="AN317" s="50"/>
      <c r="AO317" s="50"/>
      <c r="AP317" s="50"/>
      <c r="AQ317" s="50"/>
      <c r="AR317" s="50"/>
      <c r="AS317" s="50"/>
      <c r="AT317" s="50"/>
      <c r="AU317" s="50"/>
      <c r="AV317" s="50"/>
      <c r="AW317" s="50"/>
      <c r="AX317" s="50"/>
      <c r="AY317" s="50"/>
      <c r="AZ317" s="50"/>
      <c r="BA317" s="50"/>
      <c r="BB317" s="50"/>
      <c r="BC317" s="50"/>
      <c r="BD317" s="50"/>
      <c r="BE317" s="50"/>
      <c r="BF317" s="50"/>
      <c r="BG317" s="50"/>
      <c r="BH317" s="50"/>
      <c r="BI317" s="50"/>
      <c r="BJ317" s="50"/>
      <c r="BK317" s="50"/>
      <c r="BL317" s="50"/>
      <c r="BM317" s="50"/>
      <c r="BN317" s="50"/>
      <c r="BO317" s="50"/>
      <c r="BP317" s="50"/>
      <c r="BQ317" s="50"/>
      <c r="BR317" s="50"/>
      <c r="BS317" s="50"/>
      <c r="BT317" s="50"/>
      <c r="BU317" s="50"/>
      <c r="BV317" s="50"/>
      <c r="BW317" s="50"/>
      <c r="BX317" s="50"/>
      <c r="BY317" s="50"/>
      <c r="BZ317" s="50"/>
      <c r="CA317" s="50"/>
      <c r="CB317" s="50"/>
      <c r="CC317" s="50"/>
      <c r="CD317" s="50"/>
      <c r="CE317" s="50"/>
      <c r="CF317" s="50"/>
      <c r="CG317" s="50"/>
      <c r="CH317" s="50"/>
      <c r="CI317" s="50"/>
      <c r="CJ317" s="50"/>
      <c r="CK317" s="50"/>
      <c r="CL317" s="50"/>
      <c r="CM317" s="50"/>
      <c r="CN317" s="50"/>
      <c r="CO317" s="50"/>
      <c r="CP317" s="50"/>
      <c r="CQ317" s="50"/>
      <c r="CR317" s="50"/>
      <c r="CS317" s="50"/>
      <c r="CT317" s="50"/>
      <c r="CU317" s="50"/>
      <c r="CV317" s="50"/>
      <c r="CW317" s="50"/>
      <c r="CX317" s="50"/>
      <c r="CY317" s="50"/>
      <c r="CZ317" s="50"/>
      <c r="DA317" s="50"/>
      <c r="DB317" s="50"/>
      <c r="DC317" s="50"/>
      <c r="DD317" s="50"/>
      <c r="DE317" s="50"/>
      <c r="DF317" s="50"/>
      <c r="DG317" s="50"/>
      <c r="DH317" s="50"/>
      <c r="DI317" s="50"/>
      <c r="DJ317" s="50"/>
      <c r="DK317" s="50"/>
      <c r="DL317" s="50"/>
      <c r="DM317" s="50"/>
      <c r="DN317" s="50"/>
      <c r="DO317" s="50"/>
      <c r="DP317" s="50"/>
      <c r="DQ317" s="50"/>
      <c r="DR317" s="50"/>
      <c r="DS317" s="50"/>
      <c r="DT317" s="50"/>
      <c r="DU317" s="50"/>
      <c r="DV317" s="50"/>
      <c r="DW317" s="50"/>
      <c r="DX317" s="50"/>
      <c r="DY317" s="50"/>
      <c r="DZ317" s="50"/>
      <c r="EA317" s="50"/>
      <c r="EB317" s="50"/>
      <c r="EC317" s="50"/>
      <c r="ED317" s="50"/>
      <c r="EE317" s="50"/>
      <c r="EF317" s="50"/>
      <c r="EG317" s="50"/>
      <c r="EH317" s="50"/>
      <c r="EI317" s="50"/>
      <c r="EJ317" s="50"/>
      <c r="EK317" s="50"/>
      <c r="EL317" s="50"/>
      <c r="EM317" s="50"/>
      <c r="EN317" s="50"/>
      <c r="EO317" s="50"/>
      <c r="EP317" s="50"/>
      <c r="EQ317" s="50"/>
      <c r="ER317" s="50"/>
      <c r="ES317" s="50"/>
      <c r="ET317" s="50"/>
      <c r="EU317" s="50"/>
      <c r="EV317" s="50"/>
      <c r="EW317" s="50"/>
      <c r="EX317" s="50"/>
      <c r="EY317" s="50"/>
      <c r="EZ317" s="50"/>
      <c r="FA317" s="50"/>
      <c r="FB317" s="50"/>
      <c r="FC317" s="50"/>
      <c r="FD317" s="50"/>
      <c r="FE317" s="50"/>
      <c r="FF317" s="50"/>
      <c r="FG317" s="50"/>
      <c r="FH317" s="50"/>
      <c r="FI317" s="50"/>
      <c r="FJ317" s="50"/>
      <c r="FK317" s="50"/>
      <c r="FL317" s="50"/>
      <c r="FM317" s="50"/>
      <c r="FN317" s="50"/>
      <c r="FO317" s="50"/>
      <c r="FP317" s="50"/>
      <c r="FQ317" s="50"/>
      <c r="FR317" s="50"/>
      <c r="FS317" s="50"/>
      <c r="FT317" s="50"/>
      <c r="FU317" s="50"/>
      <c r="FV317" s="50"/>
      <c r="FW317" s="50"/>
      <c r="FX317" s="50"/>
      <c r="FY317" s="50"/>
      <c r="FZ317" s="50"/>
      <c r="GA317" s="50"/>
      <c r="GB317" s="50"/>
      <c r="GC317" s="50"/>
      <c r="GD317" s="50"/>
      <c r="GE317" s="50"/>
      <c r="GF317" s="50"/>
      <c r="GG317" s="50"/>
      <c r="GH317" s="50"/>
      <c r="GI317" s="50"/>
      <c r="GJ317" s="50"/>
      <c r="GK317" s="50"/>
      <c r="GL317" s="50"/>
      <c r="GM317" s="50"/>
      <c r="GN317" s="50"/>
      <c r="GO317" s="50"/>
      <c r="GP317" s="50"/>
      <c r="GQ317" s="50"/>
      <c r="GR317" s="50"/>
      <c r="GS317" s="50"/>
      <c r="GT317" s="50"/>
      <c r="GU317" s="50"/>
      <c r="GV317" s="50"/>
      <c r="GW317" s="50"/>
      <c r="GX317" s="50"/>
      <c r="GY317" s="50"/>
      <c r="GZ317" s="50"/>
      <c r="HA317" s="50"/>
      <c r="HB317" s="50"/>
      <c r="HC317" s="50"/>
      <c r="HD317" s="50"/>
      <c r="HE317" s="50"/>
      <c r="HF317" s="50"/>
      <c r="HG317" s="50"/>
      <c r="HH317" s="50"/>
      <c r="HI317" s="50"/>
      <c r="HJ317" s="50"/>
      <c r="HK317" s="50"/>
      <c r="HL317" s="50"/>
      <c r="HM317" s="50"/>
      <c r="HN317" s="50"/>
      <c r="HO317" s="50"/>
      <c r="HP317" s="50"/>
      <c r="HQ317" s="50"/>
      <c r="HR317" s="50"/>
      <c r="HS317" s="50"/>
      <c r="HT317" s="50"/>
      <c r="HU317" s="50"/>
      <c r="HV317" s="50"/>
      <c r="HW317" s="50"/>
      <c r="HX317" s="50"/>
      <c r="HY317" s="50"/>
      <c r="HZ317" s="50"/>
      <c r="IA317" s="50"/>
      <c r="IB317" s="50"/>
      <c r="IC317" s="50"/>
      <c r="ID317" s="50"/>
      <c r="IE317" s="50"/>
      <c r="IF317" s="50"/>
      <c r="IG317" s="50"/>
      <c r="IH317" s="50"/>
      <c r="II317" s="50"/>
      <c r="IJ317" s="50"/>
      <c r="IK317" s="50"/>
      <c r="IL317" s="50"/>
      <c r="IM317" s="50"/>
      <c r="IN317" s="50"/>
      <c r="IO317" s="50"/>
      <c r="IP317" s="50"/>
      <c r="IQ317" s="50"/>
      <c r="IR317" s="50"/>
      <c r="IS317" s="50"/>
      <c r="IT317" s="50"/>
      <c r="IU317" s="50"/>
      <c r="IV317" s="50"/>
    </row>
    <row r="318" spans="1:257" s="81" customFormat="1" ht="24">
      <c r="A318" s="132">
        <v>10</v>
      </c>
      <c r="B318" s="133" t="s">
        <v>3556</v>
      </c>
      <c r="C318" s="133" t="s">
        <v>196</v>
      </c>
      <c r="D318" s="133" t="s">
        <v>13</v>
      </c>
      <c r="E318" s="133" t="s">
        <v>2015</v>
      </c>
      <c r="F318" s="133" t="s">
        <v>197</v>
      </c>
      <c r="G318" s="133" t="s">
        <v>198</v>
      </c>
      <c r="H318" s="134" t="s">
        <v>1757</v>
      </c>
      <c r="I318" s="133" t="s">
        <v>199</v>
      </c>
      <c r="J318" s="133" t="s">
        <v>97</v>
      </c>
      <c r="K318" s="134">
        <v>202103</v>
      </c>
      <c r="L318" s="134"/>
      <c r="M318" s="133" t="s">
        <v>200</v>
      </c>
      <c r="N318" s="133" t="s">
        <v>15</v>
      </c>
      <c r="O318" s="133" t="s">
        <v>16</v>
      </c>
      <c r="P318" s="133" t="s">
        <v>15</v>
      </c>
      <c r="Q318" s="135"/>
      <c r="R318" s="135"/>
      <c r="S318" s="136"/>
      <c r="T318" s="136"/>
      <c r="U318" s="136"/>
      <c r="V318" s="136"/>
      <c r="W318" s="136"/>
      <c r="X318" s="136"/>
      <c r="Y318" s="136"/>
      <c r="Z318" s="50"/>
      <c r="AA318" s="50"/>
      <c r="AB318" s="50"/>
      <c r="AC318" s="50"/>
      <c r="AD318" s="50"/>
      <c r="AE318" s="50"/>
      <c r="AF318" s="50"/>
      <c r="AG318" s="50"/>
      <c r="AH318" s="50"/>
      <c r="AI318" s="50"/>
      <c r="AJ318" s="50"/>
      <c r="AK318" s="50"/>
      <c r="AL318" s="50"/>
      <c r="AM318" s="50"/>
      <c r="AN318" s="50"/>
      <c r="AO318" s="50"/>
      <c r="AP318" s="50"/>
      <c r="AQ318" s="50"/>
      <c r="AR318" s="50"/>
      <c r="AS318" s="50"/>
      <c r="AT318" s="50"/>
      <c r="AU318" s="50"/>
      <c r="AV318" s="50"/>
      <c r="AW318" s="50"/>
      <c r="AX318" s="50"/>
      <c r="AY318" s="50"/>
      <c r="AZ318" s="50"/>
      <c r="BA318" s="50"/>
      <c r="BB318" s="50"/>
      <c r="BC318" s="50"/>
      <c r="BD318" s="50"/>
      <c r="BE318" s="50"/>
      <c r="BF318" s="50"/>
      <c r="BG318" s="50"/>
      <c r="BH318" s="50"/>
      <c r="BI318" s="50"/>
      <c r="BJ318" s="50"/>
      <c r="BK318" s="50"/>
      <c r="BL318" s="50"/>
      <c r="BM318" s="50"/>
      <c r="BN318" s="50"/>
      <c r="BO318" s="50"/>
      <c r="BP318" s="50"/>
      <c r="BQ318" s="50"/>
      <c r="BR318" s="50"/>
      <c r="BS318" s="50"/>
      <c r="BT318" s="50"/>
      <c r="BU318" s="50"/>
      <c r="BV318" s="50"/>
      <c r="BW318" s="50"/>
      <c r="BX318" s="50"/>
      <c r="BY318" s="50"/>
      <c r="BZ318" s="50"/>
      <c r="CA318" s="50"/>
      <c r="CB318" s="50"/>
      <c r="CC318" s="50"/>
      <c r="CD318" s="50"/>
      <c r="CE318" s="50"/>
      <c r="CF318" s="50"/>
      <c r="CG318" s="50"/>
      <c r="CH318" s="50"/>
      <c r="CI318" s="50"/>
      <c r="CJ318" s="50"/>
      <c r="CK318" s="50"/>
      <c r="CL318" s="50"/>
      <c r="CM318" s="50"/>
      <c r="CN318" s="50"/>
      <c r="CO318" s="50"/>
      <c r="CP318" s="50"/>
      <c r="CQ318" s="50"/>
      <c r="CR318" s="50"/>
      <c r="CS318" s="50"/>
      <c r="CT318" s="50"/>
      <c r="CU318" s="50"/>
      <c r="CV318" s="50"/>
      <c r="CW318" s="50"/>
      <c r="CX318" s="50"/>
      <c r="CY318" s="50"/>
      <c r="CZ318" s="50"/>
      <c r="DA318" s="50"/>
      <c r="DB318" s="50"/>
      <c r="DC318" s="50"/>
      <c r="DD318" s="50"/>
      <c r="DE318" s="50"/>
      <c r="DF318" s="50"/>
      <c r="DG318" s="50"/>
      <c r="DH318" s="50"/>
      <c r="DI318" s="50"/>
      <c r="DJ318" s="50"/>
      <c r="DK318" s="50"/>
      <c r="DL318" s="50"/>
      <c r="DM318" s="50"/>
      <c r="DN318" s="50"/>
      <c r="DO318" s="50"/>
      <c r="DP318" s="50"/>
      <c r="DQ318" s="50"/>
      <c r="DR318" s="50"/>
      <c r="DS318" s="50"/>
      <c r="DT318" s="50"/>
      <c r="DU318" s="50"/>
      <c r="DV318" s="50"/>
      <c r="DW318" s="50"/>
      <c r="DX318" s="50"/>
      <c r="DY318" s="50"/>
      <c r="DZ318" s="50"/>
      <c r="EA318" s="50"/>
      <c r="EB318" s="50"/>
      <c r="EC318" s="50"/>
      <c r="ED318" s="50"/>
      <c r="EE318" s="50"/>
      <c r="EF318" s="50"/>
      <c r="EG318" s="50"/>
      <c r="EH318" s="50"/>
      <c r="EI318" s="50"/>
      <c r="EJ318" s="50"/>
      <c r="EK318" s="50"/>
      <c r="EL318" s="50"/>
      <c r="EM318" s="50"/>
      <c r="EN318" s="50"/>
      <c r="EO318" s="50"/>
      <c r="EP318" s="50"/>
      <c r="EQ318" s="50"/>
      <c r="ER318" s="50"/>
      <c r="ES318" s="50"/>
      <c r="ET318" s="50"/>
      <c r="EU318" s="50"/>
      <c r="EV318" s="50"/>
      <c r="EW318" s="50"/>
      <c r="EX318" s="50"/>
      <c r="EY318" s="50"/>
      <c r="EZ318" s="50"/>
      <c r="FA318" s="50"/>
      <c r="FB318" s="50"/>
      <c r="FC318" s="50"/>
      <c r="FD318" s="50"/>
      <c r="FE318" s="50"/>
      <c r="FF318" s="50"/>
      <c r="FG318" s="50"/>
      <c r="FH318" s="50"/>
      <c r="FI318" s="50"/>
      <c r="FJ318" s="50"/>
      <c r="FK318" s="50"/>
      <c r="FL318" s="50"/>
      <c r="FM318" s="50"/>
      <c r="FN318" s="50"/>
      <c r="FO318" s="50"/>
      <c r="FP318" s="50"/>
      <c r="FQ318" s="50"/>
      <c r="FR318" s="50"/>
      <c r="FS318" s="50"/>
      <c r="FT318" s="50"/>
      <c r="FU318" s="50"/>
      <c r="FV318" s="50"/>
      <c r="FW318" s="50"/>
      <c r="FX318" s="50"/>
      <c r="FY318" s="50"/>
      <c r="FZ318" s="50"/>
      <c r="GA318" s="50"/>
      <c r="GB318" s="50"/>
      <c r="GC318" s="50"/>
      <c r="GD318" s="50"/>
      <c r="GE318" s="50"/>
      <c r="GF318" s="50"/>
      <c r="GG318" s="50"/>
      <c r="GH318" s="50"/>
      <c r="GI318" s="50"/>
      <c r="GJ318" s="50"/>
      <c r="GK318" s="50"/>
      <c r="GL318" s="50"/>
      <c r="GM318" s="50"/>
      <c r="GN318" s="50"/>
      <c r="GO318" s="50"/>
      <c r="GP318" s="50"/>
      <c r="GQ318" s="50"/>
      <c r="GR318" s="50"/>
      <c r="GS318" s="50"/>
      <c r="GT318" s="50"/>
      <c r="GU318" s="50"/>
      <c r="GV318" s="50"/>
      <c r="GW318" s="50"/>
      <c r="GX318" s="50"/>
      <c r="GY318" s="50"/>
      <c r="GZ318" s="50"/>
      <c r="HA318" s="50"/>
      <c r="HB318" s="50"/>
      <c r="HC318" s="50"/>
      <c r="HD318" s="50"/>
      <c r="HE318" s="50"/>
      <c r="HF318" s="50"/>
      <c r="HG318" s="50"/>
      <c r="HH318" s="50"/>
      <c r="HI318" s="50"/>
      <c r="HJ318" s="50"/>
      <c r="HK318" s="50"/>
      <c r="HL318" s="50"/>
      <c r="HM318" s="50"/>
      <c r="HN318" s="50"/>
      <c r="HO318" s="50"/>
      <c r="HP318" s="50"/>
      <c r="HQ318" s="50"/>
      <c r="HR318" s="50"/>
      <c r="HS318" s="50"/>
      <c r="HT318" s="50"/>
      <c r="HU318" s="50"/>
      <c r="HV318" s="50"/>
      <c r="HW318" s="50"/>
      <c r="HX318" s="50"/>
      <c r="HY318" s="50"/>
      <c r="HZ318" s="50"/>
      <c r="IA318" s="50"/>
      <c r="IB318" s="50"/>
      <c r="IC318" s="50"/>
      <c r="ID318" s="50"/>
      <c r="IE318" s="50"/>
      <c r="IF318" s="50"/>
      <c r="IG318" s="50"/>
      <c r="IH318" s="50"/>
      <c r="II318" s="50"/>
      <c r="IJ318" s="50"/>
      <c r="IK318" s="50"/>
      <c r="IL318" s="50"/>
      <c r="IM318" s="50"/>
      <c r="IN318" s="50"/>
      <c r="IO318" s="50"/>
      <c r="IP318" s="50"/>
      <c r="IQ318" s="50"/>
      <c r="IR318" s="50"/>
      <c r="IS318" s="50"/>
      <c r="IT318" s="50"/>
      <c r="IU318" s="50"/>
      <c r="IV318" s="50"/>
    </row>
    <row r="319" spans="1:257" s="81" customFormat="1">
      <c r="A319" s="132">
        <v>11</v>
      </c>
      <c r="B319" s="133" t="s">
        <v>3556</v>
      </c>
      <c r="C319" s="133" t="s">
        <v>204</v>
      </c>
      <c r="D319" s="133" t="s">
        <v>13</v>
      </c>
      <c r="E319" s="133" t="s">
        <v>2015</v>
      </c>
      <c r="F319" s="133" t="s">
        <v>205</v>
      </c>
      <c r="G319" s="133" t="s">
        <v>206</v>
      </c>
      <c r="H319" s="134" t="s">
        <v>1758</v>
      </c>
      <c r="I319" s="133" t="s">
        <v>207</v>
      </c>
      <c r="J319" s="133" t="s">
        <v>22</v>
      </c>
      <c r="K319" s="134">
        <v>201908</v>
      </c>
      <c r="L319" s="134">
        <v>59</v>
      </c>
      <c r="M319" s="133" t="s">
        <v>1707</v>
      </c>
      <c r="N319" s="133" t="s">
        <v>16</v>
      </c>
      <c r="O319" s="133" t="s">
        <v>16</v>
      </c>
      <c r="P319" s="133" t="s">
        <v>15</v>
      </c>
      <c r="Q319" s="135"/>
      <c r="R319" s="135"/>
      <c r="S319" s="136"/>
      <c r="T319" s="136"/>
      <c r="U319" s="136"/>
      <c r="V319" s="136"/>
      <c r="W319" s="136"/>
      <c r="X319" s="136"/>
      <c r="Y319" s="136"/>
      <c r="Z319" s="50"/>
      <c r="AA319" s="50"/>
      <c r="AB319" s="50"/>
      <c r="AC319" s="50"/>
      <c r="AD319" s="50"/>
      <c r="AE319" s="50"/>
      <c r="AF319" s="50"/>
      <c r="AG319" s="50"/>
      <c r="AH319" s="50"/>
      <c r="AI319" s="50"/>
      <c r="AJ319" s="50"/>
      <c r="AK319" s="50"/>
      <c r="AL319" s="50"/>
      <c r="AM319" s="50"/>
      <c r="AN319" s="50"/>
      <c r="AO319" s="50"/>
      <c r="AP319" s="50"/>
      <c r="AQ319" s="50"/>
      <c r="AR319" s="50"/>
      <c r="AS319" s="50"/>
      <c r="AT319" s="50"/>
      <c r="AU319" s="50"/>
      <c r="AV319" s="50"/>
      <c r="AW319" s="50"/>
      <c r="AX319" s="50"/>
      <c r="AY319" s="50"/>
      <c r="AZ319" s="50"/>
      <c r="BA319" s="50"/>
      <c r="BB319" s="50"/>
      <c r="BC319" s="50"/>
      <c r="BD319" s="50"/>
      <c r="BE319" s="50"/>
      <c r="BF319" s="50"/>
      <c r="BG319" s="50"/>
      <c r="BH319" s="50"/>
      <c r="BI319" s="50"/>
      <c r="BJ319" s="50"/>
      <c r="BK319" s="50"/>
      <c r="BL319" s="50"/>
      <c r="BM319" s="50"/>
      <c r="BN319" s="50"/>
      <c r="BO319" s="50"/>
      <c r="BP319" s="50"/>
      <c r="BQ319" s="50"/>
      <c r="BR319" s="50"/>
      <c r="BS319" s="50"/>
      <c r="BT319" s="50"/>
      <c r="BU319" s="50"/>
      <c r="BV319" s="50"/>
      <c r="BW319" s="50"/>
      <c r="BX319" s="50"/>
      <c r="BY319" s="50"/>
      <c r="BZ319" s="50"/>
      <c r="CA319" s="50"/>
      <c r="CB319" s="50"/>
      <c r="CC319" s="50"/>
      <c r="CD319" s="50"/>
      <c r="CE319" s="50"/>
      <c r="CF319" s="50"/>
      <c r="CG319" s="50"/>
      <c r="CH319" s="50"/>
      <c r="CI319" s="50"/>
      <c r="CJ319" s="50"/>
      <c r="CK319" s="50"/>
      <c r="CL319" s="50"/>
      <c r="CM319" s="50"/>
      <c r="CN319" s="50"/>
      <c r="CO319" s="50"/>
      <c r="CP319" s="50"/>
      <c r="CQ319" s="50"/>
      <c r="CR319" s="50"/>
      <c r="CS319" s="50"/>
      <c r="CT319" s="50"/>
      <c r="CU319" s="50"/>
      <c r="CV319" s="50"/>
      <c r="CW319" s="50"/>
      <c r="CX319" s="50"/>
      <c r="CY319" s="50"/>
      <c r="CZ319" s="50"/>
      <c r="DA319" s="50"/>
      <c r="DB319" s="50"/>
      <c r="DC319" s="50"/>
      <c r="DD319" s="50"/>
      <c r="DE319" s="50"/>
      <c r="DF319" s="50"/>
      <c r="DG319" s="50"/>
      <c r="DH319" s="50"/>
      <c r="DI319" s="50"/>
      <c r="DJ319" s="50"/>
      <c r="DK319" s="50"/>
      <c r="DL319" s="50"/>
      <c r="DM319" s="50"/>
      <c r="DN319" s="50"/>
      <c r="DO319" s="50"/>
      <c r="DP319" s="50"/>
      <c r="DQ319" s="50"/>
      <c r="DR319" s="50"/>
      <c r="DS319" s="50"/>
      <c r="DT319" s="50"/>
      <c r="DU319" s="50"/>
      <c r="DV319" s="50"/>
      <c r="DW319" s="50"/>
      <c r="DX319" s="50"/>
      <c r="DY319" s="50"/>
      <c r="DZ319" s="50"/>
      <c r="EA319" s="50"/>
      <c r="EB319" s="50"/>
      <c r="EC319" s="50"/>
      <c r="ED319" s="50"/>
      <c r="EE319" s="50"/>
      <c r="EF319" s="50"/>
      <c r="EG319" s="50"/>
      <c r="EH319" s="50"/>
      <c r="EI319" s="50"/>
      <c r="EJ319" s="50"/>
      <c r="EK319" s="50"/>
      <c r="EL319" s="50"/>
      <c r="EM319" s="50"/>
      <c r="EN319" s="50"/>
      <c r="EO319" s="50"/>
      <c r="EP319" s="50"/>
      <c r="EQ319" s="50"/>
      <c r="ER319" s="50"/>
      <c r="ES319" s="50"/>
      <c r="ET319" s="50"/>
      <c r="EU319" s="50"/>
      <c r="EV319" s="50"/>
      <c r="EW319" s="50"/>
      <c r="EX319" s="50"/>
      <c r="EY319" s="50"/>
      <c r="EZ319" s="50"/>
      <c r="FA319" s="50"/>
      <c r="FB319" s="50"/>
      <c r="FC319" s="50"/>
      <c r="FD319" s="50"/>
      <c r="FE319" s="50"/>
      <c r="FF319" s="50"/>
      <c r="FG319" s="50"/>
      <c r="FH319" s="50"/>
      <c r="FI319" s="50"/>
      <c r="FJ319" s="50"/>
      <c r="FK319" s="50"/>
      <c r="FL319" s="50"/>
      <c r="FM319" s="50"/>
      <c r="FN319" s="50"/>
      <c r="FO319" s="50"/>
      <c r="FP319" s="50"/>
      <c r="FQ319" s="50"/>
      <c r="FR319" s="50"/>
      <c r="FS319" s="50"/>
      <c r="FT319" s="50"/>
      <c r="FU319" s="50"/>
      <c r="FV319" s="50"/>
      <c r="FW319" s="50"/>
      <c r="FX319" s="50"/>
      <c r="FY319" s="50"/>
      <c r="FZ319" s="50"/>
      <c r="GA319" s="50"/>
      <c r="GB319" s="50"/>
      <c r="GC319" s="50"/>
      <c r="GD319" s="50"/>
      <c r="GE319" s="50"/>
      <c r="GF319" s="50"/>
      <c r="GG319" s="50"/>
      <c r="GH319" s="50"/>
      <c r="GI319" s="50"/>
      <c r="GJ319" s="50"/>
      <c r="GK319" s="50"/>
      <c r="GL319" s="50"/>
      <c r="GM319" s="50"/>
      <c r="GN319" s="50"/>
      <c r="GO319" s="50"/>
      <c r="GP319" s="50"/>
      <c r="GQ319" s="50"/>
      <c r="GR319" s="50"/>
      <c r="GS319" s="50"/>
      <c r="GT319" s="50"/>
      <c r="GU319" s="50"/>
      <c r="GV319" s="50"/>
      <c r="GW319" s="50"/>
      <c r="GX319" s="50"/>
      <c r="GY319" s="50"/>
      <c r="GZ319" s="50"/>
      <c r="HA319" s="50"/>
      <c r="HB319" s="50"/>
      <c r="HC319" s="50"/>
      <c r="HD319" s="50"/>
      <c r="HE319" s="50"/>
      <c r="HF319" s="50"/>
      <c r="HG319" s="50"/>
      <c r="HH319" s="50"/>
      <c r="HI319" s="50"/>
      <c r="HJ319" s="50"/>
      <c r="HK319" s="50"/>
      <c r="HL319" s="50"/>
      <c r="HM319" s="50"/>
      <c r="HN319" s="50"/>
      <c r="HO319" s="50"/>
      <c r="HP319" s="50"/>
      <c r="HQ319" s="50"/>
      <c r="HR319" s="50"/>
      <c r="HS319" s="50"/>
      <c r="HT319" s="50"/>
      <c r="HU319" s="50"/>
      <c r="HV319" s="50"/>
      <c r="HW319" s="50"/>
      <c r="HX319" s="50"/>
      <c r="HY319" s="50"/>
      <c r="HZ319" s="50"/>
      <c r="IA319" s="50"/>
      <c r="IB319" s="50"/>
      <c r="IC319" s="50"/>
      <c r="ID319" s="50"/>
      <c r="IE319" s="50"/>
      <c r="IF319" s="50"/>
      <c r="IG319" s="50"/>
      <c r="IH319" s="50"/>
      <c r="II319" s="50"/>
      <c r="IJ319" s="50"/>
      <c r="IK319" s="50"/>
      <c r="IL319" s="50"/>
      <c r="IM319" s="50"/>
      <c r="IN319" s="50"/>
      <c r="IO319" s="50"/>
      <c r="IP319" s="50"/>
      <c r="IQ319" s="50"/>
      <c r="IR319" s="50"/>
      <c r="IS319" s="50"/>
      <c r="IT319" s="50"/>
      <c r="IU319" s="50"/>
      <c r="IV319" s="50"/>
    </row>
    <row r="320" spans="1:257" s="81" customFormat="1" ht="24">
      <c r="A320" s="132">
        <v>12</v>
      </c>
      <c r="B320" s="133" t="s">
        <v>3556</v>
      </c>
      <c r="C320" s="133" t="s">
        <v>90</v>
      </c>
      <c r="D320" s="133" t="s">
        <v>13</v>
      </c>
      <c r="E320" s="133" t="s">
        <v>2125</v>
      </c>
      <c r="F320" s="133" t="s">
        <v>1553</v>
      </c>
      <c r="G320" s="133" t="s">
        <v>91</v>
      </c>
      <c r="H320" s="134" t="s">
        <v>1759</v>
      </c>
      <c r="I320" s="133" t="s">
        <v>4169</v>
      </c>
      <c r="J320" s="133" t="s">
        <v>59</v>
      </c>
      <c r="K320" s="134">
        <v>202106</v>
      </c>
      <c r="L320" s="134"/>
      <c r="M320" s="133" t="s">
        <v>92</v>
      </c>
      <c r="N320" s="133" t="s">
        <v>15</v>
      </c>
      <c r="O320" s="133" t="s">
        <v>16</v>
      </c>
      <c r="P320" s="133" t="s">
        <v>15</v>
      </c>
      <c r="Q320" s="135"/>
      <c r="R320" s="135"/>
      <c r="S320" s="136"/>
      <c r="T320" s="136"/>
      <c r="U320" s="136"/>
      <c r="V320" s="136"/>
      <c r="W320" s="136"/>
      <c r="X320" s="136"/>
      <c r="Y320" s="136"/>
      <c r="Z320" s="50"/>
      <c r="AA320" s="50"/>
      <c r="AB320" s="50"/>
      <c r="AC320" s="50"/>
      <c r="AD320" s="50"/>
      <c r="AE320" s="50"/>
      <c r="AF320" s="50"/>
      <c r="AG320" s="50"/>
      <c r="AH320" s="50"/>
      <c r="AI320" s="50"/>
      <c r="AJ320" s="50"/>
      <c r="AK320" s="50"/>
      <c r="AL320" s="50"/>
      <c r="AM320" s="50"/>
      <c r="AN320" s="50"/>
      <c r="AO320" s="50"/>
      <c r="AP320" s="50"/>
      <c r="AQ320" s="50"/>
      <c r="AR320" s="50"/>
      <c r="AS320" s="50"/>
      <c r="AT320" s="50"/>
      <c r="AU320" s="50"/>
      <c r="AV320" s="50"/>
      <c r="AW320" s="50"/>
      <c r="AX320" s="50"/>
      <c r="AY320" s="50"/>
      <c r="AZ320" s="50"/>
      <c r="BA320" s="50"/>
      <c r="BB320" s="50"/>
      <c r="BC320" s="50"/>
      <c r="BD320" s="50"/>
      <c r="BE320" s="50"/>
      <c r="BF320" s="50"/>
      <c r="BG320" s="50"/>
      <c r="BH320" s="50"/>
      <c r="BI320" s="50"/>
      <c r="BJ320" s="50"/>
      <c r="BK320" s="50"/>
      <c r="BL320" s="50"/>
      <c r="BM320" s="50"/>
      <c r="BN320" s="50"/>
      <c r="BO320" s="50"/>
      <c r="BP320" s="50"/>
      <c r="BQ320" s="50"/>
      <c r="BR320" s="50"/>
      <c r="BS320" s="50"/>
      <c r="BT320" s="50"/>
      <c r="BU320" s="50"/>
      <c r="BV320" s="50"/>
      <c r="BW320" s="50"/>
      <c r="BX320" s="50"/>
      <c r="BY320" s="50"/>
      <c r="BZ320" s="50"/>
      <c r="CA320" s="50"/>
      <c r="CB320" s="50"/>
      <c r="CC320" s="50"/>
      <c r="CD320" s="50"/>
      <c r="CE320" s="50"/>
      <c r="CF320" s="50"/>
      <c r="CG320" s="50"/>
      <c r="CH320" s="50"/>
      <c r="CI320" s="50"/>
      <c r="CJ320" s="50"/>
      <c r="CK320" s="50"/>
      <c r="CL320" s="50"/>
      <c r="CM320" s="50"/>
      <c r="CN320" s="50"/>
      <c r="CO320" s="50"/>
      <c r="CP320" s="50"/>
      <c r="CQ320" s="50"/>
      <c r="CR320" s="50"/>
      <c r="CS320" s="50"/>
      <c r="CT320" s="50"/>
      <c r="CU320" s="50"/>
      <c r="CV320" s="50"/>
      <c r="CW320" s="50"/>
      <c r="CX320" s="50"/>
      <c r="CY320" s="50"/>
      <c r="CZ320" s="50"/>
      <c r="DA320" s="50"/>
      <c r="DB320" s="50"/>
      <c r="DC320" s="50"/>
      <c r="DD320" s="50"/>
      <c r="DE320" s="50"/>
      <c r="DF320" s="50"/>
      <c r="DG320" s="50"/>
      <c r="DH320" s="50"/>
      <c r="DI320" s="50"/>
      <c r="DJ320" s="50"/>
      <c r="DK320" s="50"/>
      <c r="DL320" s="50"/>
      <c r="DM320" s="50"/>
      <c r="DN320" s="50"/>
      <c r="DO320" s="50"/>
      <c r="DP320" s="50"/>
      <c r="DQ320" s="50"/>
      <c r="DR320" s="50"/>
      <c r="DS320" s="50"/>
      <c r="DT320" s="50"/>
      <c r="DU320" s="50"/>
      <c r="DV320" s="50"/>
      <c r="DW320" s="50"/>
      <c r="DX320" s="50"/>
      <c r="DY320" s="50"/>
      <c r="DZ320" s="50"/>
      <c r="EA320" s="50"/>
      <c r="EB320" s="50"/>
      <c r="EC320" s="50"/>
      <c r="ED320" s="50"/>
      <c r="EE320" s="50"/>
      <c r="EF320" s="50"/>
      <c r="EG320" s="50"/>
      <c r="EH320" s="50"/>
      <c r="EI320" s="50"/>
      <c r="EJ320" s="50"/>
      <c r="EK320" s="50"/>
      <c r="EL320" s="50"/>
      <c r="EM320" s="50"/>
      <c r="EN320" s="50"/>
      <c r="EO320" s="50"/>
      <c r="EP320" s="50"/>
      <c r="EQ320" s="50"/>
      <c r="ER320" s="50"/>
      <c r="ES320" s="50"/>
      <c r="ET320" s="50"/>
      <c r="EU320" s="50"/>
      <c r="EV320" s="50"/>
      <c r="EW320" s="50"/>
      <c r="EX320" s="50"/>
      <c r="EY320" s="50"/>
      <c r="EZ320" s="50"/>
      <c r="FA320" s="50"/>
      <c r="FB320" s="50"/>
      <c r="FC320" s="50"/>
      <c r="FD320" s="50"/>
      <c r="FE320" s="50"/>
      <c r="FF320" s="50"/>
      <c r="FG320" s="50"/>
      <c r="FH320" s="50"/>
      <c r="FI320" s="50"/>
      <c r="FJ320" s="50"/>
      <c r="FK320" s="50"/>
      <c r="FL320" s="50"/>
      <c r="FM320" s="50"/>
      <c r="FN320" s="50"/>
      <c r="FO320" s="50"/>
      <c r="FP320" s="50"/>
      <c r="FQ320" s="50"/>
      <c r="FR320" s="50"/>
      <c r="FS320" s="50"/>
      <c r="FT320" s="50"/>
      <c r="FU320" s="50"/>
      <c r="FV320" s="50"/>
      <c r="FW320" s="50"/>
      <c r="FX320" s="50"/>
      <c r="FY320" s="50"/>
      <c r="FZ320" s="50"/>
      <c r="GA320" s="50"/>
      <c r="GB320" s="50"/>
      <c r="GC320" s="50"/>
      <c r="GD320" s="50"/>
      <c r="GE320" s="50"/>
      <c r="GF320" s="50"/>
      <c r="GG320" s="50"/>
      <c r="GH320" s="50"/>
      <c r="GI320" s="50"/>
      <c r="GJ320" s="50"/>
      <c r="GK320" s="50"/>
      <c r="GL320" s="50"/>
      <c r="GM320" s="50"/>
      <c r="GN320" s="50"/>
      <c r="GO320" s="50"/>
      <c r="GP320" s="50"/>
      <c r="GQ320" s="50"/>
      <c r="GR320" s="50"/>
      <c r="GS320" s="50"/>
      <c r="GT320" s="50"/>
      <c r="GU320" s="50"/>
      <c r="GV320" s="50"/>
      <c r="GW320" s="50"/>
      <c r="GX320" s="50"/>
      <c r="GY320" s="50"/>
      <c r="GZ320" s="50"/>
      <c r="HA320" s="50"/>
      <c r="HB320" s="50"/>
      <c r="HC320" s="50"/>
      <c r="HD320" s="50"/>
      <c r="HE320" s="50"/>
      <c r="HF320" s="50"/>
      <c r="HG320" s="50"/>
      <c r="HH320" s="50"/>
      <c r="HI320" s="50"/>
      <c r="HJ320" s="50"/>
      <c r="HK320" s="50"/>
      <c r="HL320" s="50"/>
      <c r="HM320" s="50"/>
      <c r="HN320" s="50"/>
      <c r="HO320" s="50"/>
      <c r="HP320" s="50"/>
      <c r="HQ320" s="50"/>
      <c r="HR320" s="50"/>
      <c r="HS320" s="50"/>
      <c r="HT320" s="50"/>
      <c r="HU320" s="50"/>
      <c r="HV320" s="50"/>
      <c r="HW320" s="50"/>
      <c r="HX320" s="50"/>
      <c r="HY320" s="50"/>
      <c r="HZ320" s="50"/>
      <c r="IA320" s="50"/>
      <c r="IB320" s="50"/>
      <c r="IC320" s="50"/>
      <c r="ID320" s="50"/>
      <c r="IE320" s="50"/>
      <c r="IF320" s="50"/>
      <c r="IG320" s="50"/>
      <c r="IH320" s="50"/>
      <c r="II320" s="50"/>
      <c r="IJ320" s="50"/>
      <c r="IK320" s="50"/>
      <c r="IL320" s="50"/>
      <c r="IM320" s="50"/>
      <c r="IN320" s="50"/>
      <c r="IO320" s="50"/>
      <c r="IP320" s="50"/>
      <c r="IQ320" s="50"/>
      <c r="IR320" s="50"/>
      <c r="IS320" s="50"/>
      <c r="IT320" s="50"/>
      <c r="IU320" s="50"/>
      <c r="IV320" s="50"/>
      <c r="IW320" s="50"/>
    </row>
    <row r="321" spans="1:256" s="81" customFormat="1" ht="24">
      <c r="A321" s="132">
        <v>13</v>
      </c>
      <c r="B321" s="133" t="s">
        <v>3556</v>
      </c>
      <c r="C321" s="133" t="s">
        <v>111</v>
      </c>
      <c r="D321" s="133" t="s">
        <v>13</v>
      </c>
      <c r="E321" s="133" t="s">
        <v>2109</v>
      </c>
      <c r="F321" s="133" t="s">
        <v>112</v>
      </c>
      <c r="G321" s="133" t="s">
        <v>91</v>
      </c>
      <c r="H321" s="134" t="s">
        <v>1759</v>
      </c>
      <c r="I321" s="133" t="s">
        <v>4169</v>
      </c>
      <c r="J321" s="133" t="s">
        <v>59</v>
      </c>
      <c r="K321" s="134">
        <v>202106</v>
      </c>
      <c r="L321" s="134"/>
      <c r="M321" s="133" t="s">
        <v>92</v>
      </c>
      <c r="N321" s="133" t="s">
        <v>15</v>
      </c>
      <c r="O321" s="133" t="s">
        <v>16</v>
      </c>
      <c r="P321" s="133" t="s">
        <v>15</v>
      </c>
      <c r="Q321" s="135"/>
      <c r="R321" s="135"/>
      <c r="S321" s="136"/>
      <c r="T321" s="136"/>
      <c r="U321" s="136"/>
      <c r="V321" s="136"/>
      <c r="W321" s="136"/>
      <c r="X321" s="136"/>
      <c r="Y321" s="136"/>
      <c r="Z321" s="50"/>
      <c r="AA321" s="50"/>
      <c r="AB321" s="50"/>
      <c r="AC321" s="50"/>
      <c r="AD321" s="50"/>
      <c r="AE321" s="50"/>
      <c r="AF321" s="50"/>
      <c r="AG321" s="50"/>
      <c r="AH321" s="50"/>
      <c r="AI321" s="50"/>
      <c r="AJ321" s="50"/>
      <c r="AK321" s="50"/>
      <c r="AL321" s="50"/>
      <c r="AM321" s="50"/>
      <c r="AN321" s="50"/>
      <c r="AO321" s="50"/>
      <c r="AP321" s="50"/>
      <c r="AQ321" s="50"/>
      <c r="AR321" s="50"/>
      <c r="AS321" s="50"/>
      <c r="AT321" s="50"/>
      <c r="AU321" s="50"/>
      <c r="AV321" s="50"/>
      <c r="AW321" s="50"/>
      <c r="AX321" s="50"/>
      <c r="AY321" s="50"/>
      <c r="AZ321" s="50"/>
      <c r="BA321" s="50"/>
      <c r="BB321" s="50"/>
      <c r="BC321" s="50"/>
      <c r="BD321" s="50"/>
      <c r="BE321" s="50"/>
      <c r="BF321" s="50"/>
      <c r="BG321" s="50"/>
      <c r="BH321" s="50"/>
      <c r="BI321" s="50"/>
      <c r="BJ321" s="50"/>
      <c r="BK321" s="50"/>
      <c r="BL321" s="50"/>
      <c r="BM321" s="50"/>
      <c r="BN321" s="50"/>
      <c r="BO321" s="50"/>
      <c r="BP321" s="50"/>
      <c r="BQ321" s="50"/>
      <c r="BR321" s="50"/>
      <c r="BS321" s="50"/>
      <c r="BT321" s="50"/>
      <c r="BU321" s="50"/>
      <c r="BV321" s="50"/>
      <c r="BW321" s="50"/>
      <c r="BX321" s="50"/>
      <c r="BY321" s="50"/>
      <c r="BZ321" s="50"/>
      <c r="CA321" s="50"/>
      <c r="CB321" s="50"/>
      <c r="CC321" s="50"/>
      <c r="CD321" s="50"/>
      <c r="CE321" s="50"/>
      <c r="CF321" s="50"/>
      <c r="CG321" s="50"/>
      <c r="CH321" s="50"/>
      <c r="CI321" s="50"/>
      <c r="CJ321" s="50"/>
      <c r="CK321" s="50"/>
      <c r="CL321" s="50"/>
      <c r="CM321" s="50"/>
      <c r="CN321" s="50"/>
      <c r="CO321" s="50"/>
      <c r="CP321" s="50"/>
      <c r="CQ321" s="50"/>
      <c r="CR321" s="50"/>
      <c r="CS321" s="50"/>
      <c r="CT321" s="50"/>
      <c r="CU321" s="50"/>
      <c r="CV321" s="50"/>
      <c r="CW321" s="50"/>
      <c r="CX321" s="50"/>
      <c r="CY321" s="50"/>
      <c r="CZ321" s="50"/>
      <c r="DA321" s="50"/>
      <c r="DB321" s="50"/>
      <c r="DC321" s="50"/>
      <c r="DD321" s="50"/>
      <c r="DE321" s="50"/>
      <c r="DF321" s="50"/>
      <c r="DG321" s="50"/>
      <c r="DH321" s="50"/>
      <c r="DI321" s="50"/>
      <c r="DJ321" s="50"/>
      <c r="DK321" s="50"/>
      <c r="DL321" s="50"/>
      <c r="DM321" s="50"/>
      <c r="DN321" s="50"/>
      <c r="DO321" s="50"/>
      <c r="DP321" s="50"/>
      <c r="DQ321" s="50"/>
      <c r="DR321" s="50"/>
      <c r="DS321" s="50"/>
      <c r="DT321" s="50"/>
      <c r="DU321" s="50"/>
      <c r="DV321" s="50"/>
      <c r="DW321" s="50"/>
      <c r="DX321" s="50"/>
      <c r="DY321" s="50"/>
      <c r="DZ321" s="50"/>
      <c r="EA321" s="50"/>
      <c r="EB321" s="50"/>
      <c r="EC321" s="50"/>
      <c r="ED321" s="50"/>
      <c r="EE321" s="50"/>
      <c r="EF321" s="50"/>
      <c r="EG321" s="50"/>
      <c r="EH321" s="50"/>
      <c r="EI321" s="50"/>
      <c r="EJ321" s="50"/>
      <c r="EK321" s="50"/>
      <c r="EL321" s="50"/>
      <c r="EM321" s="50"/>
      <c r="EN321" s="50"/>
      <c r="EO321" s="50"/>
      <c r="EP321" s="50"/>
      <c r="EQ321" s="50"/>
      <c r="ER321" s="50"/>
      <c r="ES321" s="50"/>
      <c r="ET321" s="50"/>
      <c r="EU321" s="50"/>
      <c r="EV321" s="50"/>
      <c r="EW321" s="50"/>
      <c r="EX321" s="50"/>
      <c r="EY321" s="50"/>
      <c r="EZ321" s="50"/>
      <c r="FA321" s="50"/>
      <c r="FB321" s="50"/>
      <c r="FC321" s="50"/>
      <c r="FD321" s="50"/>
      <c r="FE321" s="50"/>
      <c r="FF321" s="50"/>
      <c r="FG321" s="50"/>
      <c r="FH321" s="50"/>
      <c r="FI321" s="50"/>
      <c r="FJ321" s="50"/>
      <c r="FK321" s="50"/>
      <c r="FL321" s="50"/>
      <c r="FM321" s="50"/>
      <c r="FN321" s="50"/>
      <c r="FO321" s="50"/>
      <c r="FP321" s="50"/>
      <c r="FQ321" s="50"/>
      <c r="FR321" s="50"/>
      <c r="FS321" s="50"/>
      <c r="FT321" s="50"/>
      <c r="FU321" s="50"/>
      <c r="FV321" s="50"/>
      <c r="FW321" s="50"/>
      <c r="FX321" s="50"/>
      <c r="FY321" s="50"/>
      <c r="FZ321" s="50"/>
      <c r="GA321" s="50"/>
      <c r="GB321" s="50"/>
      <c r="GC321" s="50"/>
      <c r="GD321" s="50"/>
      <c r="GE321" s="50"/>
      <c r="GF321" s="50"/>
      <c r="GG321" s="50"/>
      <c r="GH321" s="50"/>
      <c r="GI321" s="50"/>
      <c r="GJ321" s="50"/>
      <c r="GK321" s="50"/>
      <c r="GL321" s="50"/>
      <c r="GM321" s="50"/>
      <c r="GN321" s="50"/>
      <c r="GO321" s="50"/>
      <c r="GP321" s="50"/>
      <c r="GQ321" s="50"/>
      <c r="GR321" s="50"/>
      <c r="GS321" s="50"/>
      <c r="GT321" s="50"/>
      <c r="GU321" s="50"/>
      <c r="GV321" s="50"/>
      <c r="GW321" s="50"/>
      <c r="GX321" s="50"/>
      <c r="GY321" s="50"/>
      <c r="GZ321" s="50"/>
      <c r="HA321" s="50"/>
      <c r="HB321" s="50"/>
      <c r="HC321" s="50"/>
      <c r="HD321" s="50"/>
      <c r="HE321" s="50"/>
      <c r="HF321" s="50"/>
      <c r="HG321" s="50"/>
      <c r="HH321" s="50"/>
      <c r="HI321" s="50"/>
      <c r="HJ321" s="50"/>
      <c r="HK321" s="50"/>
      <c r="HL321" s="50"/>
      <c r="HM321" s="50"/>
      <c r="HN321" s="50"/>
      <c r="HO321" s="50"/>
      <c r="HP321" s="50"/>
      <c r="HQ321" s="50"/>
      <c r="HR321" s="50"/>
      <c r="HS321" s="50"/>
      <c r="HT321" s="50"/>
      <c r="HU321" s="50"/>
      <c r="HV321" s="50"/>
      <c r="HW321" s="50"/>
      <c r="HX321" s="50"/>
      <c r="HY321" s="50"/>
      <c r="HZ321" s="50"/>
      <c r="IA321" s="50"/>
      <c r="IB321" s="50"/>
      <c r="IC321" s="50"/>
      <c r="ID321" s="50"/>
      <c r="IE321" s="50"/>
      <c r="IF321" s="50"/>
      <c r="IG321" s="50"/>
      <c r="IH321" s="50"/>
      <c r="II321" s="50"/>
      <c r="IJ321" s="50"/>
      <c r="IK321" s="50"/>
      <c r="IL321" s="50"/>
      <c r="IM321" s="50"/>
      <c r="IN321" s="50"/>
      <c r="IO321" s="50"/>
      <c r="IP321" s="50"/>
      <c r="IQ321" s="50"/>
      <c r="IR321" s="50"/>
      <c r="IS321" s="50"/>
      <c r="IT321" s="50"/>
      <c r="IU321" s="50"/>
      <c r="IV321" s="50"/>
    </row>
    <row r="322" spans="1:256" s="81" customFormat="1" ht="24">
      <c r="A322" s="132">
        <v>14</v>
      </c>
      <c r="B322" s="133" t="s">
        <v>3556</v>
      </c>
      <c r="C322" s="133" t="s">
        <v>93</v>
      </c>
      <c r="D322" s="133" t="s">
        <v>19</v>
      </c>
      <c r="E322" s="133" t="s">
        <v>2015</v>
      </c>
      <c r="F322" s="133" t="s">
        <v>94</v>
      </c>
      <c r="G322" s="133" t="s">
        <v>95</v>
      </c>
      <c r="H322" s="134" t="s">
        <v>1760</v>
      </c>
      <c r="I322" s="133" t="s">
        <v>96</v>
      </c>
      <c r="J322" s="133" t="s">
        <v>97</v>
      </c>
      <c r="K322" s="134">
        <v>201804</v>
      </c>
      <c r="L322" s="134"/>
      <c r="M322" s="133" t="s">
        <v>30</v>
      </c>
      <c r="N322" s="133" t="s">
        <v>15</v>
      </c>
      <c r="O322" s="133" t="s">
        <v>16</v>
      </c>
      <c r="P322" s="133" t="s">
        <v>15</v>
      </c>
      <c r="Q322" s="135"/>
      <c r="R322" s="135"/>
      <c r="S322" s="136"/>
      <c r="T322" s="136"/>
      <c r="U322" s="136"/>
      <c r="V322" s="136"/>
      <c r="W322" s="136"/>
      <c r="X322" s="136"/>
      <c r="Y322" s="136"/>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c r="AX322" s="50"/>
      <c r="AY322" s="50"/>
      <c r="AZ322" s="50"/>
      <c r="BA322" s="50"/>
      <c r="BB322" s="50"/>
      <c r="BC322" s="50"/>
      <c r="BD322" s="50"/>
      <c r="BE322" s="50"/>
      <c r="BF322" s="50"/>
      <c r="BG322" s="50"/>
      <c r="BH322" s="50"/>
      <c r="BI322" s="50"/>
      <c r="BJ322" s="50"/>
      <c r="BK322" s="50"/>
      <c r="BL322" s="50"/>
      <c r="BM322" s="50"/>
      <c r="BN322" s="50"/>
      <c r="BO322" s="50"/>
      <c r="BP322" s="50"/>
      <c r="BQ322" s="50"/>
      <c r="BR322" s="50"/>
      <c r="BS322" s="50"/>
      <c r="BT322" s="50"/>
      <c r="BU322" s="50"/>
      <c r="BV322" s="50"/>
      <c r="BW322" s="50"/>
      <c r="BX322" s="50"/>
      <c r="BY322" s="50"/>
      <c r="BZ322" s="50"/>
      <c r="CA322" s="50"/>
      <c r="CB322" s="50"/>
      <c r="CC322" s="50"/>
      <c r="CD322" s="50"/>
      <c r="CE322" s="50"/>
      <c r="CF322" s="50"/>
      <c r="CG322" s="50"/>
      <c r="CH322" s="50"/>
      <c r="CI322" s="50"/>
      <c r="CJ322" s="50"/>
      <c r="CK322" s="50"/>
      <c r="CL322" s="50"/>
      <c r="CM322" s="50"/>
      <c r="CN322" s="50"/>
      <c r="CO322" s="50"/>
      <c r="CP322" s="50"/>
      <c r="CQ322" s="50"/>
      <c r="CR322" s="50"/>
      <c r="CS322" s="50"/>
      <c r="CT322" s="50"/>
      <c r="CU322" s="50"/>
      <c r="CV322" s="50"/>
      <c r="CW322" s="50"/>
      <c r="CX322" s="50"/>
      <c r="CY322" s="50"/>
      <c r="CZ322" s="50"/>
      <c r="DA322" s="50"/>
      <c r="DB322" s="50"/>
      <c r="DC322" s="50"/>
      <c r="DD322" s="50"/>
      <c r="DE322" s="50"/>
      <c r="DF322" s="50"/>
      <c r="DG322" s="50"/>
      <c r="DH322" s="50"/>
      <c r="DI322" s="50"/>
      <c r="DJ322" s="50"/>
      <c r="DK322" s="50"/>
      <c r="DL322" s="50"/>
      <c r="DM322" s="50"/>
      <c r="DN322" s="50"/>
      <c r="DO322" s="50"/>
      <c r="DP322" s="50"/>
      <c r="DQ322" s="50"/>
      <c r="DR322" s="50"/>
      <c r="DS322" s="50"/>
      <c r="DT322" s="50"/>
      <c r="DU322" s="50"/>
      <c r="DV322" s="50"/>
      <c r="DW322" s="50"/>
      <c r="DX322" s="50"/>
      <c r="DY322" s="50"/>
      <c r="DZ322" s="50"/>
      <c r="EA322" s="50"/>
      <c r="EB322" s="50"/>
      <c r="EC322" s="50"/>
      <c r="ED322" s="50"/>
      <c r="EE322" s="50"/>
      <c r="EF322" s="50"/>
      <c r="EG322" s="50"/>
      <c r="EH322" s="50"/>
      <c r="EI322" s="50"/>
      <c r="EJ322" s="50"/>
      <c r="EK322" s="50"/>
      <c r="EL322" s="50"/>
      <c r="EM322" s="50"/>
      <c r="EN322" s="50"/>
      <c r="EO322" s="50"/>
      <c r="EP322" s="50"/>
      <c r="EQ322" s="50"/>
      <c r="ER322" s="50"/>
      <c r="ES322" s="50"/>
      <c r="ET322" s="50"/>
      <c r="EU322" s="50"/>
      <c r="EV322" s="50"/>
      <c r="EW322" s="50"/>
      <c r="EX322" s="50"/>
      <c r="EY322" s="50"/>
      <c r="EZ322" s="50"/>
      <c r="FA322" s="50"/>
      <c r="FB322" s="50"/>
      <c r="FC322" s="50"/>
      <c r="FD322" s="50"/>
      <c r="FE322" s="50"/>
      <c r="FF322" s="50"/>
      <c r="FG322" s="50"/>
      <c r="FH322" s="50"/>
      <c r="FI322" s="50"/>
      <c r="FJ322" s="50"/>
      <c r="FK322" s="50"/>
      <c r="FL322" s="50"/>
      <c r="FM322" s="50"/>
      <c r="FN322" s="50"/>
      <c r="FO322" s="50"/>
      <c r="FP322" s="50"/>
      <c r="FQ322" s="50"/>
      <c r="FR322" s="50"/>
      <c r="FS322" s="50"/>
      <c r="FT322" s="50"/>
      <c r="FU322" s="50"/>
      <c r="FV322" s="50"/>
      <c r="FW322" s="50"/>
      <c r="FX322" s="50"/>
      <c r="FY322" s="50"/>
      <c r="FZ322" s="50"/>
      <c r="GA322" s="50"/>
      <c r="GB322" s="50"/>
      <c r="GC322" s="50"/>
      <c r="GD322" s="50"/>
      <c r="GE322" s="50"/>
      <c r="GF322" s="50"/>
      <c r="GG322" s="50"/>
      <c r="GH322" s="50"/>
      <c r="GI322" s="50"/>
      <c r="GJ322" s="50"/>
      <c r="GK322" s="50"/>
      <c r="GL322" s="50"/>
      <c r="GM322" s="50"/>
      <c r="GN322" s="50"/>
      <c r="GO322" s="50"/>
      <c r="GP322" s="50"/>
      <c r="GQ322" s="50"/>
      <c r="GR322" s="50"/>
      <c r="GS322" s="50"/>
      <c r="GT322" s="50"/>
      <c r="GU322" s="50"/>
      <c r="GV322" s="50"/>
      <c r="GW322" s="50"/>
      <c r="GX322" s="50"/>
      <c r="GY322" s="50"/>
      <c r="GZ322" s="50"/>
      <c r="HA322" s="50"/>
      <c r="HB322" s="50"/>
      <c r="HC322" s="50"/>
      <c r="HD322" s="50"/>
      <c r="HE322" s="50"/>
      <c r="HF322" s="50"/>
      <c r="HG322" s="50"/>
      <c r="HH322" s="50"/>
      <c r="HI322" s="50"/>
      <c r="HJ322" s="50"/>
      <c r="HK322" s="50"/>
      <c r="HL322" s="50"/>
      <c r="HM322" s="50"/>
      <c r="HN322" s="50"/>
      <c r="HO322" s="50"/>
      <c r="HP322" s="50"/>
      <c r="HQ322" s="50"/>
      <c r="HR322" s="50"/>
      <c r="HS322" s="50"/>
      <c r="HT322" s="50"/>
      <c r="HU322" s="50"/>
      <c r="HV322" s="50"/>
      <c r="HW322" s="50"/>
      <c r="HX322" s="50"/>
      <c r="HY322" s="50"/>
      <c r="HZ322" s="50"/>
      <c r="IA322" s="50"/>
      <c r="IB322" s="50"/>
      <c r="IC322" s="50"/>
      <c r="ID322" s="50"/>
      <c r="IE322" s="50"/>
      <c r="IF322" s="50"/>
      <c r="IG322" s="50"/>
      <c r="IH322" s="50"/>
      <c r="II322" s="50"/>
      <c r="IJ322" s="50"/>
      <c r="IK322" s="50"/>
      <c r="IL322" s="50"/>
      <c r="IM322" s="50"/>
      <c r="IN322" s="50"/>
      <c r="IO322" s="50"/>
      <c r="IP322" s="50"/>
      <c r="IQ322" s="50"/>
      <c r="IR322" s="50"/>
      <c r="IS322" s="50"/>
      <c r="IT322" s="50"/>
      <c r="IU322" s="50"/>
      <c r="IV322" s="50"/>
    </row>
    <row r="323" spans="1:256" s="81" customFormat="1" ht="36">
      <c r="A323" s="132">
        <v>15</v>
      </c>
      <c r="B323" s="133" t="s">
        <v>3556</v>
      </c>
      <c r="C323" s="133" t="s">
        <v>136</v>
      </c>
      <c r="D323" s="133" t="s">
        <v>19</v>
      </c>
      <c r="E323" s="133" t="s">
        <v>2018</v>
      </c>
      <c r="F323" s="133" t="s">
        <v>137</v>
      </c>
      <c r="G323" s="133"/>
      <c r="H323" s="134"/>
      <c r="I323" s="133"/>
      <c r="J323" s="133"/>
      <c r="K323" s="134"/>
      <c r="L323" s="134"/>
      <c r="M323" s="133"/>
      <c r="N323" s="133"/>
      <c r="O323" s="133"/>
      <c r="P323" s="133"/>
      <c r="Q323" s="135"/>
      <c r="R323" s="135"/>
      <c r="S323" s="136"/>
      <c r="T323" s="136"/>
      <c r="U323" s="136"/>
      <c r="V323" s="136"/>
      <c r="W323" s="136"/>
      <c r="X323" s="136"/>
      <c r="Y323" s="136"/>
      <c r="Z323" s="50"/>
      <c r="AA323" s="50"/>
      <c r="AB323" s="50"/>
      <c r="AC323" s="50"/>
      <c r="AD323" s="50"/>
      <c r="AE323" s="50"/>
      <c r="AF323" s="50"/>
      <c r="AG323" s="50"/>
      <c r="AH323" s="50"/>
      <c r="AI323" s="50"/>
      <c r="AJ323" s="50"/>
      <c r="AK323" s="50"/>
      <c r="AL323" s="50"/>
      <c r="AM323" s="50"/>
      <c r="AN323" s="50"/>
      <c r="AO323" s="50"/>
      <c r="AP323" s="50"/>
      <c r="AQ323" s="50"/>
      <c r="AR323" s="50"/>
      <c r="AS323" s="50"/>
      <c r="AT323" s="50"/>
      <c r="AU323" s="50"/>
      <c r="AV323" s="50"/>
      <c r="AW323" s="50"/>
      <c r="AX323" s="50"/>
      <c r="AY323" s="50"/>
      <c r="AZ323" s="50"/>
      <c r="BA323" s="50"/>
      <c r="BB323" s="50"/>
      <c r="BC323" s="50"/>
      <c r="BD323" s="50"/>
      <c r="BE323" s="50"/>
      <c r="BF323" s="50"/>
      <c r="BG323" s="50"/>
      <c r="BH323" s="50"/>
      <c r="BI323" s="50"/>
      <c r="BJ323" s="50"/>
      <c r="BK323" s="50"/>
      <c r="BL323" s="50"/>
      <c r="BM323" s="50"/>
      <c r="BN323" s="50"/>
      <c r="BO323" s="50"/>
      <c r="BP323" s="50"/>
      <c r="BQ323" s="50"/>
      <c r="BR323" s="50"/>
      <c r="BS323" s="50"/>
      <c r="BT323" s="50"/>
      <c r="BU323" s="50"/>
      <c r="BV323" s="50"/>
      <c r="BW323" s="50"/>
      <c r="BX323" s="50"/>
      <c r="BY323" s="50"/>
      <c r="BZ323" s="50"/>
      <c r="CA323" s="50"/>
      <c r="CB323" s="50"/>
      <c r="CC323" s="50"/>
      <c r="CD323" s="50"/>
      <c r="CE323" s="50"/>
      <c r="CF323" s="50"/>
      <c r="CG323" s="50"/>
      <c r="CH323" s="50"/>
      <c r="CI323" s="50"/>
      <c r="CJ323" s="50"/>
      <c r="CK323" s="50"/>
      <c r="CL323" s="50"/>
      <c r="CM323" s="50"/>
      <c r="CN323" s="50"/>
      <c r="CO323" s="50"/>
      <c r="CP323" s="50"/>
      <c r="CQ323" s="50"/>
      <c r="CR323" s="50"/>
      <c r="CS323" s="50"/>
      <c r="CT323" s="50"/>
      <c r="CU323" s="50"/>
      <c r="CV323" s="50"/>
      <c r="CW323" s="50"/>
      <c r="CX323" s="50"/>
      <c r="CY323" s="50"/>
      <c r="CZ323" s="50"/>
      <c r="DA323" s="50"/>
      <c r="DB323" s="50"/>
      <c r="DC323" s="50"/>
      <c r="DD323" s="50"/>
      <c r="DE323" s="50"/>
      <c r="DF323" s="50"/>
      <c r="DG323" s="50"/>
      <c r="DH323" s="50"/>
      <c r="DI323" s="50"/>
      <c r="DJ323" s="50"/>
      <c r="DK323" s="50"/>
      <c r="DL323" s="50"/>
      <c r="DM323" s="50"/>
      <c r="DN323" s="50"/>
      <c r="DO323" s="50"/>
      <c r="DP323" s="50"/>
      <c r="DQ323" s="50"/>
      <c r="DR323" s="50"/>
      <c r="DS323" s="50"/>
      <c r="DT323" s="50"/>
      <c r="DU323" s="50"/>
      <c r="DV323" s="50"/>
      <c r="DW323" s="50"/>
      <c r="DX323" s="50"/>
      <c r="DY323" s="50"/>
      <c r="DZ323" s="50"/>
      <c r="EA323" s="50"/>
      <c r="EB323" s="50"/>
      <c r="EC323" s="50"/>
      <c r="ED323" s="50"/>
      <c r="EE323" s="50"/>
      <c r="EF323" s="50"/>
      <c r="EG323" s="50"/>
      <c r="EH323" s="50"/>
      <c r="EI323" s="50"/>
      <c r="EJ323" s="50"/>
      <c r="EK323" s="50"/>
      <c r="EL323" s="50"/>
      <c r="EM323" s="50"/>
      <c r="EN323" s="50"/>
      <c r="EO323" s="50"/>
      <c r="EP323" s="50"/>
      <c r="EQ323" s="50"/>
      <c r="ER323" s="50"/>
      <c r="ES323" s="50"/>
      <c r="ET323" s="50"/>
      <c r="EU323" s="50"/>
      <c r="EV323" s="50"/>
      <c r="EW323" s="50"/>
      <c r="EX323" s="50"/>
      <c r="EY323" s="50"/>
      <c r="EZ323" s="50"/>
      <c r="FA323" s="50"/>
      <c r="FB323" s="50"/>
      <c r="FC323" s="50"/>
      <c r="FD323" s="50"/>
      <c r="FE323" s="50"/>
      <c r="FF323" s="50"/>
      <c r="FG323" s="50"/>
      <c r="FH323" s="50"/>
      <c r="FI323" s="50"/>
      <c r="FJ323" s="50"/>
      <c r="FK323" s="50"/>
      <c r="FL323" s="50"/>
      <c r="FM323" s="50"/>
      <c r="FN323" s="50"/>
      <c r="FO323" s="50"/>
      <c r="FP323" s="50"/>
      <c r="FQ323" s="50"/>
      <c r="FR323" s="50"/>
      <c r="FS323" s="50"/>
      <c r="FT323" s="50"/>
      <c r="FU323" s="50"/>
      <c r="FV323" s="50"/>
      <c r="FW323" s="50"/>
      <c r="FX323" s="50"/>
      <c r="FY323" s="50"/>
      <c r="FZ323" s="50"/>
      <c r="GA323" s="50"/>
      <c r="GB323" s="50"/>
      <c r="GC323" s="50"/>
      <c r="GD323" s="50"/>
      <c r="GE323" s="50"/>
      <c r="GF323" s="50"/>
      <c r="GG323" s="50"/>
      <c r="GH323" s="50"/>
      <c r="GI323" s="50"/>
      <c r="GJ323" s="50"/>
      <c r="GK323" s="50"/>
      <c r="GL323" s="50"/>
      <c r="GM323" s="50"/>
      <c r="GN323" s="50"/>
      <c r="GO323" s="50"/>
      <c r="GP323" s="50"/>
      <c r="GQ323" s="50"/>
      <c r="GR323" s="50"/>
      <c r="GS323" s="50"/>
      <c r="GT323" s="50"/>
      <c r="GU323" s="50"/>
      <c r="GV323" s="50"/>
      <c r="GW323" s="50"/>
      <c r="GX323" s="50"/>
      <c r="GY323" s="50"/>
      <c r="GZ323" s="50"/>
      <c r="HA323" s="50"/>
      <c r="HB323" s="50"/>
      <c r="HC323" s="50"/>
      <c r="HD323" s="50"/>
      <c r="HE323" s="50"/>
      <c r="HF323" s="50"/>
      <c r="HG323" s="50"/>
      <c r="HH323" s="50"/>
      <c r="HI323" s="50"/>
      <c r="HJ323" s="50"/>
      <c r="HK323" s="50"/>
      <c r="HL323" s="50"/>
      <c r="HM323" s="50"/>
      <c r="HN323" s="50"/>
      <c r="HO323" s="50"/>
      <c r="HP323" s="50"/>
      <c r="HQ323" s="50"/>
      <c r="HR323" s="50"/>
      <c r="HS323" s="50"/>
      <c r="HT323" s="50"/>
      <c r="HU323" s="50"/>
      <c r="HV323" s="50"/>
      <c r="HW323" s="50"/>
      <c r="HX323" s="50"/>
      <c r="HY323" s="50"/>
      <c r="HZ323" s="50"/>
      <c r="IA323" s="50"/>
      <c r="IB323" s="50"/>
      <c r="IC323" s="50"/>
      <c r="ID323" s="50"/>
      <c r="IE323" s="50"/>
      <c r="IF323" s="50"/>
      <c r="IG323" s="50"/>
      <c r="IH323" s="50"/>
      <c r="II323" s="50"/>
      <c r="IJ323" s="50"/>
      <c r="IK323" s="50"/>
      <c r="IL323" s="50"/>
      <c r="IM323" s="50"/>
      <c r="IN323" s="50"/>
      <c r="IO323" s="50"/>
      <c r="IP323" s="50"/>
      <c r="IQ323" s="50"/>
      <c r="IR323" s="50"/>
      <c r="IS323" s="50"/>
      <c r="IT323" s="50"/>
      <c r="IU323" s="50"/>
      <c r="IV323" s="50"/>
    </row>
    <row r="324" spans="1:256" s="81" customFormat="1" ht="24">
      <c r="A324" s="132">
        <v>16</v>
      </c>
      <c r="B324" s="133" t="s">
        <v>3556</v>
      </c>
      <c r="C324" s="133" t="s">
        <v>98</v>
      </c>
      <c r="D324" s="133" t="s">
        <v>19</v>
      </c>
      <c r="E324" s="133" t="s">
        <v>2015</v>
      </c>
      <c r="F324" s="133" t="s">
        <v>99</v>
      </c>
      <c r="G324" s="133" t="s">
        <v>100</v>
      </c>
      <c r="H324" s="134" t="s">
        <v>1761</v>
      </c>
      <c r="I324" s="133" t="s">
        <v>101</v>
      </c>
      <c r="J324" s="133" t="s">
        <v>59</v>
      </c>
      <c r="K324" s="134">
        <v>201809</v>
      </c>
      <c r="L324" s="134"/>
      <c r="M324" s="133" t="s">
        <v>62</v>
      </c>
      <c r="N324" s="133" t="s">
        <v>15</v>
      </c>
      <c r="O324" s="133" t="s">
        <v>16</v>
      </c>
      <c r="P324" s="133" t="s">
        <v>15</v>
      </c>
      <c r="Q324" s="135"/>
      <c r="R324" s="135"/>
      <c r="S324" s="136"/>
      <c r="T324" s="136"/>
      <c r="U324" s="136"/>
      <c r="V324" s="136"/>
      <c r="W324" s="136"/>
      <c r="X324" s="136"/>
      <c r="Y324" s="136"/>
      <c r="Z324" s="50"/>
      <c r="AA324" s="50"/>
      <c r="AB324" s="50"/>
      <c r="AC324" s="50"/>
      <c r="AD324" s="50"/>
      <c r="AE324" s="50"/>
      <c r="AF324" s="50"/>
      <c r="AG324" s="50"/>
      <c r="AH324" s="50"/>
      <c r="AI324" s="50"/>
      <c r="AJ324" s="50"/>
      <c r="AK324" s="50"/>
      <c r="AL324" s="50"/>
      <c r="AM324" s="50"/>
      <c r="AN324" s="50"/>
      <c r="AO324" s="50"/>
      <c r="AP324" s="50"/>
      <c r="AQ324" s="50"/>
      <c r="AR324" s="50"/>
      <c r="AS324" s="50"/>
      <c r="AT324" s="50"/>
      <c r="AU324" s="50"/>
      <c r="AV324" s="50"/>
      <c r="AW324" s="50"/>
      <c r="AX324" s="50"/>
      <c r="AY324" s="50"/>
      <c r="AZ324" s="50"/>
      <c r="BA324" s="50"/>
      <c r="BB324" s="50"/>
      <c r="BC324" s="50"/>
      <c r="BD324" s="50"/>
      <c r="BE324" s="50"/>
      <c r="BF324" s="50"/>
      <c r="BG324" s="50"/>
      <c r="BH324" s="50"/>
      <c r="BI324" s="50"/>
      <c r="BJ324" s="50"/>
      <c r="BK324" s="50"/>
      <c r="BL324" s="50"/>
      <c r="BM324" s="50"/>
      <c r="BN324" s="50"/>
      <c r="BO324" s="50"/>
      <c r="BP324" s="50"/>
      <c r="BQ324" s="50"/>
      <c r="BR324" s="50"/>
      <c r="BS324" s="50"/>
      <c r="BT324" s="50"/>
      <c r="BU324" s="50"/>
      <c r="BV324" s="50"/>
      <c r="BW324" s="50"/>
      <c r="BX324" s="50"/>
      <c r="BY324" s="50"/>
      <c r="BZ324" s="50"/>
      <c r="CA324" s="50"/>
      <c r="CB324" s="50"/>
      <c r="CC324" s="50"/>
      <c r="CD324" s="50"/>
      <c r="CE324" s="50"/>
      <c r="CF324" s="50"/>
      <c r="CG324" s="50"/>
      <c r="CH324" s="50"/>
      <c r="CI324" s="50"/>
      <c r="CJ324" s="50"/>
      <c r="CK324" s="50"/>
      <c r="CL324" s="50"/>
      <c r="CM324" s="50"/>
      <c r="CN324" s="50"/>
      <c r="CO324" s="50"/>
      <c r="CP324" s="50"/>
      <c r="CQ324" s="50"/>
      <c r="CR324" s="50"/>
      <c r="CS324" s="50"/>
      <c r="CT324" s="50"/>
      <c r="CU324" s="50"/>
      <c r="CV324" s="50"/>
      <c r="CW324" s="50"/>
      <c r="CX324" s="50"/>
      <c r="CY324" s="50"/>
      <c r="CZ324" s="50"/>
      <c r="DA324" s="50"/>
      <c r="DB324" s="50"/>
      <c r="DC324" s="50"/>
      <c r="DD324" s="50"/>
      <c r="DE324" s="50"/>
      <c r="DF324" s="50"/>
      <c r="DG324" s="50"/>
      <c r="DH324" s="50"/>
      <c r="DI324" s="50"/>
      <c r="DJ324" s="50"/>
      <c r="DK324" s="50"/>
      <c r="DL324" s="50"/>
      <c r="DM324" s="50"/>
      <c r="DN324" s="50"/>
      <c r="DO324" s="50"/>
      <c r="DP324" s="50"/>
      <c r="DQ324" s="50"/>
      <c r="DR324" s="50"/>
      <c r="DS324" s="50"/>
      <c r="DT324" s="50"/>
      <c r="DU324" s="50"/>
      <c r="DV324" s="50"/>
      <c r="DW324" s="50"/>
      <c r="DX324" s="50"/>
      <c r="DY324" s="50"/>
      <c r="DZ324" s="50"/>
      <c r="EA324" s="50"/>
      <c r="EB324" s="50"/>
      <c r="EC324" s="50"/>
      <c r="ED324" s="50"/>
      <c r="EE324" s="50"/>
      <c r="EF324" s="50"/>
      <c r="EG324" s="50"/>
      <c r="EH324" s="50"/>
      <c r="EI324" s="50"/>
      <c r="EJ324" s="50"/>
      <c r="EK324" s="50"/>
      <c r="EL324" s="50"/>
      <c r="EM324" s="50"/>
      <c r="EN324" s="50"/>
      <c r="EO324" s="50"/>
      <c r="EP324" s="50"/>
      <c r="EQ324" s="50"/>
      <c r="ER324" s="50"/>
      <c r="ES324" s="50"/>
      <c r="ET324" s="50"/>
      <c r="EU324" s="50"/>
      <c r="EV324" s="50"/>
      <c r="EW324" s="50"/>
      <c r="EX324" s="50"/>
      <c r="EY324" s="50"/>
      <c r="EZ324" s="50"/>
      <c r="FA324" s="50"/>
      <c r="FB324" s="50"/>
      <c r="FC324" s="50"/>
      <c r="FD324" s="50"/>
      <c r="FE324" s="50"/>
      <c r="FF324" s="50"/>
      <c r="FG324" s="50"/>
      <c r="FH324" s="50"/>
      <c r="FI324" s="50"/>
      <c r="FJ324" s="50"/>
      <c r="FK324" s="50"/>
      <c r="FL324" s="50"/>
      <c r="FM324" s="50"/>
      <c r="FN324" s="50"/>
      <c r="FO324" s="50"/>
      <c r="FP324" s="50"/>
      <c r="FQ324" s="50"/>
      <c r="FR324" s="50"/>
      <c r="FS324" s="50"/>
      <c r="FT324" s="50"/>
      <c r="FU324" s="50"/>
      <c r="FV324" s="50"/>
      <c r="FW324" s="50"/>
      <c r="FX324" s="50"/>
      <c r="FY324" s="50"/>
      <c r="FZ324" s="50"/>
      <c r="GA324" s="50"/>
      <c r="GB324" s="50"/>
      <c r="GC324" s="50"/>
      <c r="GD324" s="50"/>
      <c r="GE324" s="50"/>
      <c r="GF324" s="50"/>
      <c r="GG324" s="50"/>
      <c r="GH324" s="50"/>
      <c r="GI324" s="50"/>
      <c r="GJ324" s="50"/>
      <c r="GK324" s="50"/>
      <c r="GL324" s="50"/>
      <c r="GM324" s="50"/>
      <c r="GN324" s="50"/>
      <c r="GO324" s="50"/>
      <c r="GP324" s="50"/>
      <c r="GQ324" s="50"/>
      <c r="GR324" s="50"/>
      <c r="GS324" s="50"/>
      <c r="GT324" s="50"/>
      <c r="GU324" s="50"/>
      <c r="GV324" s="50"/>
      <c r="GW324" s="50"/>
      <c r="GX324" s="50"/>
      <c r="GY324" s="50"/>
      <c r="GZ324" s="50"/>
      <c r="HA324" s="50"/>
      <c r="HB324" s="50"/>
      <c r="HC324" s="50"/>
      <c r="HD324" s="50"/>
      <c r="HE324" s="50"/>
      <c r="HF324" s="50"/>
      <c r="HG324" s="50"/>
      <c r="HH324" s="50"/>
      <c r="HI324" s="50"/>
      <c r="HJ324" s="50"/>
      <c r="HK324" s="50"/>
      <c r="HL324" s="50"/>
      <c r="HM324" s="50"/>
      <c r="HN324" s="50"/>
      <c r="HO324" s="50"/>
      <c r="HP324" s="50"/>
      <c r="HQ324" s="50"/>
      <c r="HR324" s="50"/>
      <c r="HS324" s="50"/>
      <c r="HT324" s="50"/>
      <c r="HU324" s="50"/>
      <c r="HV324" s="50"/>
      <c r="HW324" s="50"/>
      <c r="HX324" s="50"/>
      <c r="HY324" s="50"/>
      <c r="HZ324" s="50"/>
      <c r="IA324" s="50"/>
      <c r="IB324" s="50"/>
      <c r="IC324" s="50"/>
      <c r="ID324" s="50"/>
      <c r="IE324" s="50"/>
      <c r="IF324" s="50"/>
      <c r="IG324" s="50"/>
      <c r="IH324" s="50"/>
      <c r="II324" s="50"/>
      <c r="IJ324" s="50"/>
      <c r="IK324" s="50"/>
      <c r="IL324" s="50"/>
      <c r="IM324" s="50"/>
      <c r="IN324" s="50"/>
      <c r="IO324" s="50"/>
      <c r="IP324" s="50"/>
      <c r="IQ324" s="50"/>
      <c r="IR324" s="50"/>
      <c r="IS324" s="50"/>
      <c r="IT324" s="50"/>
      <c r="IU324" s="50"/>
      <c r="IV324" s="50"/>
    </row>
    <row r="325" spans="1:256" s="81" customFormat="1" ht="24">
      <c r="A325" s="132">
        <v>17</v>
      </c>
      <c r="B325" s="133" t="s">
        <v>3556</v>
      </c>
      <c r="C325" s="133" t="s">
        <v>193</v>
      </c>
      <c r="D325" s="133" t="s">
        <v>13</v>
      </c>
      <c r="E325" s="133" t="s">
        <v>2015</v>
      </c>
      <c r="F325" s="133" t="s">
        <v>194</v>
      </c>
      <c r="G325" s="133" t="s">
        <v>1747</v>
      </c>
      <c r="H325" s="134" t="s">
        <v>1762</v>
      </c>
      <c r="I325" s="133" t="s">
        <v>1748</v>
      </c>
      <c r="J325" s="133" t="s">
        <v>195</v>
      </c>
      <c r="K325" s="134">
        <v>202008</v>
      </c>
      <c r="L325" s="134"/>
      <c r="M325" s="133" t="s">
        <v>52</v>
      </c>
      <c r="N325" s="133" t="s">
        <v>16</v>
      </c>
      <c r="O325" s="133" t="s">
        <v>16</v>
      </c>
      <c r="P325" s="133" t="s">
        <v>15</v>
      </c>
      <c r="Q325" s="135"/>
      <c r="R325" s="135"/>
      <c r="S325" s="136"/>
      <c r="T325" s="136"/>
      <c r="U325" s="136"/>
      <c r="V325" s="136"/>
      <c r="W325" s="136"/>
      <c r="X325" s="136"/>
      <c r="Y325" s="136"/>
      <c r="Z325" s="50"/>
      <c r="AA325" s="50"/>
      <c r="AB325" s="50"/>
      <c r="AC325" s="50"/>
      <c r="AD325" s="50"/>
      <c r="AE325" s="50"/>
      <c r="AF325" s="50"/>
      <c r="AG325" s="50"/>
      <c r="AH325" s="50"/>
      <c r="AI325" s="50"/>
      <c r="AJ325" s="50"/>
      <c r="AK325" s="50"/>
      <c r="AL325" s="50"/>
      <c r="AM325" s="50"/>
      <c r="AN325" s="50"/>
      <c r="AO325" s="50"/>
      <c r="AP325" s="50"/>
      <c r="AQ325" s="50"/>
      <c r="AR325" s="50"/>
      <c r="AS325" s="50"/>
      <c r="AT325" s="50"/>
      <c r="AU325" s="50"/>
      <c r="AV325" s="50"/>
      <c r="AW325" s="50"/>
      <c r="AX325" s="50"/>
      <c r="AY325" s="50"/>
      <c r="AZ325" s="50"/>
      <c r="BA325" s="50"/>
      <c r="BB325" s="50"/>
      <c r="BC325" s="50"/>
      <c r="BD325" s="50"/>
      <c r="BE325" s="50"/>
      <c r="BF325" s="50"/>
      <c r="BG325" s="50"/>
      <c r="BH325" s="50"/>
      <c r="BI325" s="50"/>
      <c r="BJ325" s="50"/>
      <c r="BK325" s="50"/>
      <c r="BL325" s="50"/>
      <c r="BM325" s="50"/>
      <c r="BN325" s="50"/>
      <c r="BO325" s="50"/>
      <c r="BP325" s="50"/>
      <c r="BQ325" s="50"/>
      <c r="BR325" s="50"/>
      <c r="BS325" s="50"/>
      <c r="BT325" s="50"/>
      <c r="BU325" s="50"/>
      <c r="BV325" s="50"/>
      <c r="BW325" s="50"/>
      <c r="BX325" s="50"/>
      <c r="BY325" s="50"/>
      <c r="BZ325" s="50"/>
      <c r="CA325" s="50"/>
      <c r="CB325" s="50"/>
      <c r="CC325" s="50"/>
      <c r="CD325" s="50"/>
      <c r="CE325" s="50"/>
      <c r="CF325" s="50"/>
      <c r="CG325" s="50"/>
      <c r="CH325" s="50"/>
      <c r="CI325" s="50"/>
      <c r="CJ325" s="50"/>
      <c r="CK325" s="50"/>
      <c r="CL325" s="50"/>
      <c r="CM325" s="50"/>
      <c r="CN325" s="50"/>
      <c r="CO325" s="50"/>
      <c r="CP325" s="50"/>
      <c r="CQ325" s="50"/>
      <c r="CR325" s="50"/>
      <c r="CS325" s="50"/>
      <c r="CT325" s="50"/>
      <c r="CU325" s="50"/>
      <c r="CV325" s="50"/>
      <c r="CW325" s="50"/>
      <c r="CX325" s="50"/>
      <c r="CY325" s="50"/>
      <c r="CZ325" s="50"/>
      <c r="DA325" s="50"/>
      <c r="DB325" s="50"/>
      <c r="DC325" s="50"/>
      <c r="DD325" s="50"/>
      <c r="DE325" s="50"/>
      <c r="DF325" s="50"/>
      <c r="DG325" s="50"/>
      <c r="DH325" s="50"/>
      <c r="DI325" s="50"/>
      <c r="DJ325" s="50"/>
      <c r="DK325" s="50"/>
      <c r="DL325" s="50"/>
      <c r="DM325" s="50"/>
      <c r="DN325" s="50"/>
      <c r="DO325" s="50"/>
      <c r="DP325" s="50"/>
      <c r="DQ325" s="50"/>
      <c r="DR325" s="50"/>
      <c r="DS325" s="50"/>
      <c r="DT325" s="50"/>
      <c r="DU325" s="50"/>
      <c r="DV325" s="50"/>
      <c r="DW325" s="50"/>
      <c r="DX325" s="50"/>
      <c r="DY325" s="50"/>
      <c r="DZ325" s="50"/>
      <c r="EA325" s="50"/>
      <c r="EB325" s="50"/>
      <c r="EC325" s="50"/>
      <c r="ED325" s="50"/>
      <c r="EE325" s="50"/>
      <c r="EF325" s="50"/>
      <c r="EG325" s="50"/>
      <c r="EH325" s="50"/>
      <c r="EI325" s="50"/>
      <c r="EJ325" s="50"/>
      <c r="EK325" s="50"/>
      <c r="EL325" s="50"/>
      <c r="EM325" s="50"/>
      <c r="EN325" s="50"/>
      <c r="EO325" s="50"/>
      <c r="EP325" s="50"/>
      <c r="EQ325" s="50"/>
      <c r="ER325" s="50"/>
      <c r="ES325" s="50"/>
      <c r="ET325" s="50"/>
      <c r="EU325" s="50"/>
      <c r="EV325" s="50"/>
      <c r="EW325" s="50"/>
      <c r="EX325" s="50"/>
      <c r="EY325" s="50"/>
      <c r="EZ325" s="50"/>
      <c r="FA325" s="50"/>
      <c r="FB325" s="50"/>
      <c r="FC325" s="50"/>
      <c r="FD325" s="50"/>
      <c r="FE325" s="50"/>
      <c r="FF325" s="50"/>
      <c r="FG325" s="50"/>
      <c r="FH325" s="50"/>
      <c r="FI325" s="50"/>
      <c r="FJ325" s="50"/>
      <c r="FK325" s="50"/>
      <c r="FL325" s="50"/>
      <c r="FM325" s="50"/>
      <c r="FN325" s="50"/>
      <c r="FO325" s="50"/>
      <c r="FP325" s="50"/>
      <c r="FQ325" s="50"/>
      <c r="FR325" s="50"/>
      <c r="FS325" s="50"/>
      <c r="FT325" s="50"/>
      <c r="FU325" s="50"/>
      <c r="FV325" s="50"/>
      <c r="FW325" s="50"/>
      <c r="FX325" s="50"/>
      <c r="FY325" s="50"/>
      <c r="FZ325" s="50"/>
      <c r="GA325" s="50"/>
      <c r="GB325" s="50"/>
      <c r="GC325" s="50"/>
      <c r="GD325" s="50"/>
      <c r="GE325" s="50"/>
      <c r="GF325" s="50"/>
      <c r="GG325" s="50"/>
      <c r="GH325" s="50"/>
      <c r="GI325" s="50"/>
      <c r="GJ325" s="50"/>
      <c r="GK325" s="50"/>
      <c r="GL325" s="50"/>
      <c r="GM325" s="50"/>
      <c r="GN325" s="50"/>
      <c r="GO325" s="50"/>
      <c r="GP325" s="50"/>
      <c r="GQ325" s="50"/>
      <c r="GR325" s="50"/>
      <c r="GS325" s="50"/>
      <c r="GT325" s="50"/>
      <c r="GU325" s="50"/>
      <c r="GV325" s="50"/>
      <c r="GW325" s="50"/>
      <c r="GX325" s="50"/>
      <c r="GY325" s="50"/>
      <c r="GZ325" s="50"/>
      <c r="HA325" s="50"/>
      <c r="HB325" s="50"/>
      <c r="HC325" s="50"/>
      <c r="HD325" s="50"/>
      <c r="HE325" s="50"/>
      <c r="HF325" s="50"/>
      <c r="HG325" s="50"/>
      <c r="HH325" s="50"/>
      <c r="HI325" s="50"/>
      <c r="HJ325" s="50"/>
      <c r="HK325" s="50"/>
      <c r="HL325" s="50"/>
      <c r="HM325" s="50"/>
      <c r="HN325" s="50"/>
      <c r="HO325" s="50"/>
      <c r="HP325" s="50"/>
      <c r="HQ325" s="50"/>
      <c r="HR325" s="50"/>
      <c r="HS325" s="50"/>
      <c r="HT325" s="50"/>
      <c r="HU325" s="50"/>
      <c r="HV325" s="50"/>
      <c r="HW325" s="50"/>
      <c r="HX325" s="50"/>
      <c r="HY325" s="50"/>
      <c r="HZ325" s="50"/>
      <c r="IA325" s="50"/>
      <c r="IB325" s="50"/>
      <c r="IC325" s="50"/>
      <c r="ID325" s="50"/>
      <c r="IE325" s="50"/>
      <c r="IF325" s="50"/>
      <c r="IG325" s="50"/>
      <c r="IH325" s="50"/>
      <c r="II325" s="50"/>
      <c r="IJ325" s="50"/>
      <c r="IK325" s="50"/>
      <c r="IL325" s="50"/>
      <c r="IM325" s="50"/>
      <c r="IN325" s="50"/>
      <c r="IO325" s="50"/>
      <c r="IP325" s="50"/>
      <c r="IQ325" s="50"/>
      <c r="IR325" s="50"/>
      <c r="IS325" s="50"/>
      <c r="IT325" s="50"/>
      <c r="IU325" s="50"/>
      <c r="IV325" s="50"/>
    </row>
    <row r="326" spans="1:256" ht="24">
      <c r="A326" s="132">
        <v>18</v>
      </c>
      <c r="B326" s="133" t="s">
        <v>3556</v>
      </c>
      <c r="C326" s="133" t="s">
        <v>102</v>
      </c>
      <c r="D326" s="133" t="s">
        <v>19</v>
      </c>
      <c r="E326" s="133" t="s">
        <v>2015</v>
      </c>
      <c r="F326" s="133" t="s">
        <v>103</v>
      </c>
      <c r="G326" s="133" t="s">
        <v>104</v>
      </c>
      <c r="H326" s="134" t="s">
        <v>1763</v>
      </c>
      <c r="I326" s="133" t="s">
        <v>105</v>
      </c>
      <c r="J326" s="133" t="s">
        <v>59</v>
      </c>
      <c r="K326" s="134">
        <v>201104</v>
      </c>
      <c r="L326" s="134"/>
      <c r="M326" s="133" t="s">
        <v>67</v>
      </c>
      <c r="N326" s="137" t="s">
        <v>15</v>
      </c>
      <c r="O326" s="133" t="s">
        <v>16</v>
      </c>
      <c r="P326" s="133" t="s">
        <v>15</v>
      </c>
      <c r="Q326" s="136"/>
      <c r="R326" s="136"/>
      <c r="S326" s="136"/>
      <c r="T326" s="136"/>
      <c r="U326" s="136"/>
      <c r="V326" s="136"/>
      <c r="W326" s="136"/>
      <c r="X326" s="136"/>
      <c r="Y326" s="136"/>
    </row>
    <row r="327" spans="1:256" ht="24">
      <c r="A327" s="132">
        <v>19</v>
      </c>
      <c r="B327" s="133" t="s">
        <v>3556</v>
      </c>
      <c r="C327" s="133" t="s">
        <v>217</v>
      </c>
      <c r="D327" s="133" t="s">
        <v>13</v>
      </c>
      <c r="E327" s="133" t="s">
        <v>2015</v>
      </c>
      <c r="F327" s="133" t="s">
        <v>218</v>
      </c>
      <c r="G327" s="133" t="s">
        <v>1877</v>
      </c>
      <c r="H327" s="134" t="s">
        <v>1764</v>
      </c>
      <c r="I327" s="133" t="s">
        <v>1878</v>
      </c>
      <c r="J327" s="133" t="s">
        <v>22</v>
      </c>
      <c r="K327" s="134" t="s">
        <v>1861</v>
      </c>
      <c r="L327" s="134" t="s">
        <v>1876</v>
      </c>
      <c r="M327" s="133" t="s">
        <v>1873</v>
      </c>
      <c r="N327" s="133" t="s">
        <v>16</v>
      </c>
      <c r="O327" s="133" t="s">
        <v>16</v>
      </c>
      <c r="P327" s="133" t="s">
        <v>15</v>
      </c>
      <c r="Q327" s="136"/>
      <c r="R327" s="136"/>
      <c r="S327" s="136"/>
      <c r="T327" s="136"/>
      <c r="U327" s="136"/>
      <c r="V327" s="136"/>
      <c r="W327" s="136"/>
      <c r="X327" s="136"/>
      <c r="Y327" s="136"/>
    </row>
    <row r="328" spans="1:256">
      <c r="A328" s="132">
        <v>20</v>
      </c>
      <c r="B328" s="133" t="s">
        <v>3556</v>
      </c>
      <c r="C328" s="133" t="s">
        <v>201</v>
      </c>
      <c r="D328" s="133" t="s">
        <v>31</v>
      </c>
      <c r="E328" s="133" t="s">
        <v>1961</v>
      </c>
      <c r="F328" s="133" t="s">
        <v>188</v>
      </c>
      <c r="G328" s="133" t="s">
        <v>202</v>
      </c>
      <c r="H328" s="134" t="s">
        <v>1765</v>
      </c>
      <c r="I328" s="133" t="s">
        <v>203</v>
      </c>
      <c r="J328" s="133" t="s">
        <v>14</v>
      </c>
      <c r="K328" s="134">
        <v>201706</v>
      </c>
      <c r="L328" s="134"/>
      <c r="M328" s="133" t="s">
        <v>62</v>
      </c>
      <c r="N328" s="133" t="s">
        <v>15</v>
      </c>
      <c r="O328" s="133" t="s">
        <v>16</v>
      </c>
      <c r="P328" s="133" t="s">
        <v>15</v>
      </c>
      <c r="Q328" s="136"/>
      <c r="R328" s="136"/>
      <c r="S328" s="136"/>
      <c r="T328" s="136"/>
      <c r="U328" s="136"/>
      <c r="V328" s="136"/>
      <c r="W328" s="136"/>
      <c r="X328" s="136"/>
      <c r="Y328" s="136"/>
    </row>
    <row r="329" spans="1:256" ht="24">
      <c r="A329" s="132">
        <v>21</v>
      </c>
      <c r="B329" s="133" t="s">
        <v>3556</v>
      </c>
      <c r="C329" s="133" t="s">
        <v>124</v>
      </c>
      <c r="D329" s="133" t="s">
        <v>19</v>
      </c>
      <c r="E329" s="133" t="s">
        <v>2007</v>
      </c>
      <c r="F329" s="133" t="s">
        <v>125</v>
      </c>
      <c r="G329" s="133" t="s">
        <v>126</v>
      </c>
      <c r="H329" s="134" t="s">
        <v>1759</v>
      </c>
      <c r="I329" s="133" t="s">
        <v>4169</v>
      </c>
      <c r="J329" s="133" t="s">
        <v>59</v>
      </c>
      <c r="K329" s="134">
        <v>202106</v>
      </c>
      <c r="L329" s="134"/>
      <c r="M329" s="133" t="s">
        <v>92</v>
      </c>
      <c r="N329" s="133" t="s">
        <v>15</v>
      </c>
      <c r="O329" s="133" t="s">
        <v>16</v>
      </c>
      <c r="P329" s="133" t="s">
        <v>15</v>
      </c>
      <c r="Q329" s="136"/>
      <c r="R329" s="136"/>
      <c r="S329" s="136"/>
      <c r="T329" s="136"/>
      <c r="U329" s="136"/>
      <c r="V329" s="136"/>
      <c r="W329" s="136"/>
      <c r="X329" s="136"/>
      <c r="Y329" s="136"/>
    </row>
    <row r="330" spans="1:256" ht="24">
      <c r="A330" s="132">
        <v>22</v>
      </c>
      <c r="B330" s="133" t="s">
        <v>3556</v>
      </c>
      <c r="C330" s="133" t="s">
        <v>181</v>
      </c>
      <c r="D330" s="133" t="s">
        <v>21</v>
      </c>
      <c r="E330" s="133" t="s">
        <v>2017</v>
      </c>
      <c r="F330" s="133" t="s">
        <v>182</v>
      </c>
      <c r="G330" s="133" t="s">
        <v>146</v>
      </c>
      <c r="H330" s="134" t="s">
        <v>1751</v>
      </c>
      <c r="I330" s="133" t="s">
        <v>147</v>
      </c>
      <c r="J330" s="133" t="s">
        <v>22</v>
      </c>
      <c r="K330" s="134">
        <v>201909</v>
      </c>
      <c r="L330" s="134"/>
      <c r="M330" s="133" t="s">
        <v>52</v>
      </c>
      <c r="N330" s="133" t="s">
        <v>16</v>
      </c>
      <c r="O330" s="133" t="s">
        <v>16</v>
      </c>
      <c r="P330" s="133" t="s">
        <v>15</v>
      </c>
      <c r="Q330" s="136"/>
      <c r="R330" s="136"/>
      <c r="S330" s="136"/>
      <c r="T330" s="136"/>
      <c r="U330" s="136"/>
      <c r="V330" s="136"/>
      <c r="W330" s="136"/>
      <c r="X330" s="136"/>
      <c r="Y330" s="136"/>
    </row>
    <row r="331" spans="1:256" ht="24">
      <c r="A331" s="132">
        <v>23</v>
      </c>
      <c r="B331" s="133" t="s">
        <v>3556</v>
      </c>
      <c r="C331" s="133" t="s">
        <v>235</v>
      </c>
      <c r="D331" s="133" t="s">
        <v>19</v>
      </c>
      <c r="E331" s="133" t="s">
        <v>2008</v>
      </c>
      <c r="F331" s="133" t="s">
        <v>236</v>
      </c>
      <c r="G331" s="133" t="s">
        <v>189</v>
      </c>
      <c r="H331" s="134" t="s">
        <v>1755</v>
      </c>
      <c r="I331" s="133" t="s">
        <v>190</v>
      </c>
      <c r="J331" s="133" t="s">
        <v>22</v>
      </c>
      <c r="K331" s="134">
        <v>201908</v>
      </c>
      <c r="L331" s="134">
        <v>59.8</v>
      </c>
      <c r="M331" s="133" t="s">
        <v>1708</v>
      </c>
      <c r="N331" s="133" t="s">
        <v>16</v>
      </c>
      <c r="O331" s="133" t="s">
        <v>16</v>
      </c>
      <c r="P331" s="133" t="s">
        <v>15</v>
      </c>
      <c r="Q331" s="136"/>
      <c r="R331" s="136"/>
      <c r="S331" s="136"/>
      <c r="T331" s="136"/>
      <c r="U331" s="136"/>
      <c r="V331" s="136"/>
      <c r="W331" s="136"/>
      <c r="X331" s="136"/>
      <c r="Y331" s="136"/>
    </row>
    <row r="332" spans="1:256" ht="24">
      <c r="A332" s="132">
        <v>24</v>
      </c>
      <c r="B332" s="133" t="s">
        <v>3556</v>
      </c>
      <c r="C332" s="133" t="s">
        <v>219</v>
      </c>
      <c r="D332" s="133" t="s">
        <v>19</v>
      </c>
      <c r="E332" s="133" t="s">
        <v>2015</v>
      </c>
      <c r="F332" s="133" t="s">
        <v>1559</v>
      </c>
      <c r="G332" s="133"/>
      <c r="H332" s="134"/>
      <c r="I332" s="133"/>
      <c r="J332" s="133"/>
      <c r="K332" s="134"/>
      <c r="L332" s="134"/>
      <c r="M332" s="133"/>
      <c r="N332" s="133"/>
      <c r="O332" s="133"/>
      <c r="P332" s="133"/>
      <c r="Q332" s="136"/>
      <c r="R332" s="136"/>
      <c r="S332" s="136"/>
      <c r="T332" s="136"/>
      <c r="U332" s="136"/>
      <c r="V332" s="136"/>
      <c r="W332" s="136"/>
      <c r="X332" s="136"/>
      <c r="Y332" s="136"/>
    </row>
    <row r="333" spans="1:256" ht="24">
      <c r="A333" s="132">
        <v>25</v>
      </c>
      <c r="B333" s="133" t="s">
        <v>3556</v>
      </c>
      <c r="C333" s="133" t="s">
        <v>220</v>
      </c>
      <c r="D333" s="133" t="s">
        <v>19</v>
      </c>
      <c r="E333" s="133" t="s">
        <v>2014</v>
      </c>
      <c r="F333" s="133" t="s">
        <v>1559</v>
      </c>
      <c r="G333" s="133"/>
      <c r="H333" s="134"/>
      <c r="I333" s="133"/>
      <c r="J333" s="133"/>
      <c r="K333" s="134"/>
      <c r="L333" s="134"/>
      <c r="M333" s="133"/>
      <c r="N333" s="133"/>
      <c r="O333" s="133"/>
      <c r="P333" s="133"/>
      <c r="Q333" s="136"/>
      <c r="R333" s="136"/>
      <c r="S333" s="136"/>
      <c r="T333" s="136"/>
      <c r="U333" s="136"/>
      <c r="V333" s="136"/>
      <c r="W333" s="136"/>
      <c r="X333" s="136"/>
      <c r="Y333" s="136"/>
    </row>
    <row r="334" spans="1:256" ht="24">
      <c r="A334" s="132">
        <v>26</v>
      </c>
      <c r="B334" s="133" t="s">
        <v>3556</v>
      </c>
      <c r="C334" s="133" t="s">
        <v>237</v>
      </c>
      <c r="D334" s="133" t="s">
        <v>19</v>
      </c>
      <c r="E334" s="133" t="s">
        <v>1990</v>
      </c>
      <c r="F334" s="133" t="s">
        <v>238</v>
      </c>
      <c r="G334" s="133" t="s">
        <v>239</v>
      </c>
      <c r="H334" s="134" t="s">
        <v>1752</v>
      </c>
      <c r="I334" s="133" t="s">
        <v>147</v>
      </c>
      <c r="J334" s="133" t="s">
        <v>22</v>
      </c>
      <c r="K334" s="134">
        <v>201909</v>
      </c>
      <c r="L334" s="134"/>
      <c r="M334" s="133" t="s">
        <v>57</v>
      </c>
      <c r="N334" s="133" t="s">
        <v>16</v>
      </c>
      <c r="O334" s="133" t="s">
        <v>16</v>
      </c>
      <c r="P334" s="133" t="s">
        <v>15</v>
      </c>
      <c r="Q334" s="136"/>
      <c r="R334" s="136"/>
      <c r="S334" s="136"/>
      <c r="T334" s="136"/>
      <c r="U334" s="136"/>
      <c r="V334" s="136"/>
      <c r="W334" s="136"/>
      <c r="X334" s="136"/>
      <c r="Y334" s="136"/>
    </row>
    <row r="335" spans="1:256" ht="24">
      <c r="A335" s="132">
        <v>27</v>
      </c>
      <c r="B335" s="133" t="s">
        <v>3556</v>
      </c>
      <c r="C335" s="133" t="s">
        <v>132</v>
      </c>
      <c r="D335" s="133" t="s">
        <v>13</v>
      </c>
      <c r="E335" s="133" t="s">
        <v>2124</v>
      </c>
      <c r="F335" s="133" t="s">
        <v>133</v>
      </c>
      <c r="G335" s="133" t="s">
        <v>126</v>
      </c>
      <c r="H335" s="134" t="s">
        <v>1759</v>
      </c>
      <c r="I335" s="133" t="s">
        <v>4169</v>
      </c>
      <c r="J335" s="133" t="s">
        <v>59</v>
      </c>
      <c r="K335" s="134">
        <v>202106</v>
      </c>
      <c r="L335" s="134"/>
      <c r="M335" s="133" t="s">
        <v>92</v>
      </c>
      <c r="N335" s="133" t="s">
        <v>15</v>
      </c>
      <c r="O335" s="133" t="s">
        <v>16</v>
      </c>
      <c r="P335" s="133" t="s">
        <v>15</v>
      </c>
      <c r="Q335" s="136"/>
      <c r="R335" s="136"/>
      <c r="S335" s="136"/>
      <c r="T335" s="136"/>
      <c r="U335" s="136"/>
      <c r="V335" s="136"/>
      <c r="W335" s="136"/>
      <c r="X335" s="136"/>
      <c r="Y335" s="136"/>
    </row>
    <row r="336" spans="1:256" ht="24">
      <c r="A336" s="132">
        <v>28</v>
      </c>
      <c r="B336" s="133" t="s">
        <v>3556</v>
      </c>
      <c r="C336" s="133" t="s">
        <v>240</v>
      </c>
      <c r="D336" s="133" t="s">
        <v>13</v>
      </c>
      <c r="E336" s="133" t="s">
        <v>2128</v>
      </c>
      <c r="F336" s="133" t="s">
        <v>110</v>
      </c>
      <c r="G336" s="133" t="s">
        <v>239</v>
      </c>
      <c r="H336" s="134" t="s">
        <v>1752</v>
      </c>
      <c r="I336" s="133" t="s">
        <v>147</v>
      </c>
      <c r="J336" s="133" t="s">
        <v>22</v>
      </c>
      <c r="K336" s="134">
        <v>201909</v>
      </c>
      <c r="L336" s="134"/>
      <c r="M336" s="133" t="s">
        <v>57</v>
      </c>
      <c r="N336" s="133" t="s">
        <v>16</v>
      </c>
      <c r="O336" s="133" t="s">
        <v>16</v>
      </c>
      <c r="P336" s="133" t="s">
        <v>15</v>
      </c>
      <c r="Q336" s="136"/>
      <c r="R336" s="136"/>
      <c r="S336" s="136"/>
      <c r="T336" s="136"/>
      <c r="U336" s="136"/>
      <c r="V336" s="136"/>
      <c r="W336" s="136"/>
      <c r="X336" s="136"/>
      <c r="Y336" s="136"/>
    </row>
    <row r="337" spans="1:25">
      <c r="A337" s="132">
        <v>29</v>
      </c>
      <c r="B337" s="133" t="s">
        <v>3556</v>
      </c>
      <c r="C337" s="133" t="s">
        <v>221</v>
      </c>
      <c r="D337" s="133" t="s">
        <v>13</v>
      </c>
      <c r="E337" s="133" t="s">
        <v>1986</v>
      </c>
      <c r="F337" s="133" t="s">
        <v>167</v>
      </c>
      <c r="G337" s="133" t="s">
        <v>222</v>
      </c>
      <c r="H337" s="134" t="s">
        <v>1766</v>
      </c>
      <c r="I337" s="133" t="s">
        <v>223</v>
      </c>
      <c r="J337" s="133" t="s">
        <v>191</v>
      </c>
      <c r="K337" s="134">
        <v>202108</v>
      </c>
      <c r="L337" s="134"/>
      <c r="M337" s="133" t="s">
        <v>192</v>
      </c>
      <c r="N337" s="133" t="s">
        <v>15</v>
      </c>
      <c r="O337" s="133" t="s">
        <v>16</v>
      </c>
      <c r="P337" s="133" t="s">
        <v>15</v>
      </c>
      <c r="Q337" s="136"/>
      <c r="R337" s="136"/>
      <c r="S337" s="136"/>
      <c r="T337" s="136"/>
      <c r="U337" s="136"/>
      <c r="V337" s="136"/>
      <c r="W337" s="136"/>
      <c r="X337" s="136"/>
      <c r="Y337" s="136"/>
    </row>
    <row r="338" spans="1:25">
      <c r="A338" s="132">
        <v>30</v>
      </c>
      <c r="B338" s="133" t="s">
        <v>3556</v>
      </c>
      <c r="C338" s="133" t="s">
        <v>224</v>
      </c>
      <c r="D338" s="133" t="s">
        <v>13</v>
      </c>
      <c r="E338" s="133" t="s">
        <v>1986</v>
      </c>
      <c r="F338" s="133" t="s">
        <v>225</v>
      </c>
      <c r="G338" s="133" t="s">
        <v>226</v>
      </c>
      <c r="H338" s="134" t="s">
        <v>1767</v>
      </c>
      <c r="I338" s="133" t="s">
        <v>227</v>
      </c>
      <c r="J338" s="133" t="s">
        <v>228</v>
      </c>
      <c r="K338" s="134">
        <v>201604</v>
      </c>
      <c r="L338" s="134"/>
      <c r="M338" s="133" t="s">
        <v>229</v>
      </c>
      <c r="N338" s="133" t="s">
        <v>15</v>
      </c>
      <c r="O338" s="133" t="s">
        <v>16</v>
      </c>
      <c r="P338" s="133" t="s">
        <v>15</v>
      </c>
      <c r="Q338" s="136"/>
      <c r="R338" s="136"/>
      <c r="S338" s="136"/>
      <c r="T338" s="136"/>
      <c r="U338" s="136"/>
      <c r="V338" s="136"/>
      <c r="W338" s="136"/>
      <c r="X338" s="136"/>
      <c r="Y338" s="136"/>
    </row>
    <row r="339" spans="1:25" ht="24">
      <c r="A339" s="132">
        <v>31</v>
      </c>
      <c r="B339" s="133" t="s">
        <v>3556</v>
      </c>
      <c r="C339" s="133" t="s">
        <v>138</v>
      </c>
      <c r="D339" s="133" t="s">
        <v>19</v>
      </c>
      <c r="E339" s="133" t="s">
        <v>1987</v>
      </c>
      <c r="F339" s="133" t="s">
        <v>139</v>
      </c>
      <c r="G339" s="133"/>
      <c r="H339" s="134"/>
      <c r="I339" s="133"/>
      <c r="J339" s="133"/>
      <c r="K339" s="134"/>
      <c r="L339" s="134"/>
      <c r="M339" s="133"/>
      <c r="N339" s="133"/>
      <c r="O339" s="133"/>
      <c r="P339" s="133"/>
      <c r="Q339" s="136"/>
      <c r="R339" s="136"/>
      <c r="S339" s="136"/>
      <c r="T339" s="136"/>
      <c r="U339" s="136"/>
      <c r="V339" s="136"/>
      <c r="W339" s="136"/>
      <c r="X339" s="136"/>
      <c r="Y339" s="136"/>
    </row>
    <row r="340" spans="1:25" ht="24">
      <c r="A340" s="132">
        <v>32</v>
      </c>
      <c r="B340" s="133" t="s">
        <v>3556</v>
      </c>
      <c r="C340" s="133" t="s">
        <v>161</v>
      </c>
      <c r="D340" s="133" t="s">
        <v>19</v>
      </c>
      <c r="E340" s="133" t="s">
        <v>1986</v>
      </c>
      <c r="F340" s="133" t="s">
        <v>1559</v>
      </c>
      <c r="G340" s="133"/>
      <c r="H340" s="134"/>
      <c r="I340" s="133"/>
      <c r="J340" s="133"/>
      <c r="K340" s="134"/>
      <c r="L340" s="134"/>
      <c r="M340" s="133"/>
      <c r="N340" s="133"/>
      <c r="O340" s="133"/>
      <c r="P340" s="133"/>
      <c r="Q340" s="136"/>
      <c r="R340" s="136"/>
      <c r="S340" s="136"/>
      <c r="T340" s="136"/>
      <c r="U340" s="136"/>
      <c r="V340" s="136"/>
      <c r="W340" s="136"/>
      <c r="X340" s="136"/>
      <c r="Y340" s="136"/>
    </row>
    <row r="341" spans="1:25" ht="24">
      <c r="A341" s="132">
        <v>33</v>
      </c>
      <c r="B341" s="133" t="s">
        <v>3556</v>
      </c>
      <c r="C341" s="133" t="s">
        <v>152</v>
      </c>
      <c r="D341" s="133" t="s">
        <v>19</v>
      </c>
      <c r="E341" s="133" t="s">
        <v>2014</v>
      </c>
      <c r="F341" s="133" t="s">
        <v>153</v>
      </c>
      <c r="G341" s="133" t="s">
        <v>154</v>
      </c>
      <c r="H341" s="134" t="s">
        <v>1768</v>
      </c>
      <c r="I341" s="133" t="s">
        <v>4170</v>
      </c>
      <c r="J341" s="133" t="s">
        <v>155</v>
      </c>
      <c r="K341" s="134">
        <v>201707</v>
      </c>
      <c r="L341" s="134"/>
      <c r="M341" s="133" t="s">
        <v>156</v>
      </c>
      <c r="N341" s="133" t="s">
        <v>15</v>
      </c>
      <c r="O341" s="133" t="s">
        <v>16</v>
      </c>
      <c r="P341" s="133" t="s">
        <v>15</v>
      </c>
      <c r="Q341" s="136"/>
      <c r="R341" s="136"/>
      <c r="S341" s="136"/>
      <c r="T341" s="136"/>
      <c r="U341" s="136"/>
      <c r="V341" s="136"/>
      <c r="W341" s="136"/>
      <c r="X341" s="136"/>
      <c r="Y341" s="136"/>
    </row>
    <row r="342" spans="1:25" ht="24">
      <c r="A342" s="132">
        <v>34</v>
      </c>
      <c r="B342" s="133" t="s">
        <v>3556</v>
      </c>
      <c r="C342" s="133" t="s">
        <v>163</v>
      </c>
      <c r="D342" s="133" t="s">
        <v>19</v>
      </c>
      <c r="E342" s="133" t="s">
        <v>1988</v>
      </c>
      <c r="F342" s="133" t="s">
        <v>1559</v>
      </c>
      <c r="G342" s="133"/>
      <c r="H342" s="134"/>
      <c r="I342" s="133"/>
      <c r="J342" s="133"/>
      <c r="K342" s="134"/>
      <c r="L342" s="134"/>
      <c r="M342" s="133"/>
      <c r="N342" s="133"/>
      <c r="O342" s="133"/>
      <c r="P342" s="133"/>
      <c r="Q342" s="136"/>
      <c r="R342" s="136"/>
      <c r="S342" s="136"/>
      <c r="T342" s="136"/>
      <c r="U342" s="136"/>
      <c r="V342" s="136"/>
      <c r="W342" s="136"/>
      <c r="X342" s="136"/>
      <c r="Y342" s="136"/>
    </row>
    <row r="343" spans="1:25" ht="24">
      <c r="A343" s="132">
        <v>35</v>
      </c>
      <c r="B343" s="133" t="s">
        <v>3556</v>
      </c>
      <c r="C343" s="133" t="s">
        <v>164</v>
      </c>
      <c r="D343" s="133" t="s">
        <v>19</v>
      </c>
      <c r="E343" s="133" t="s">
        <v>2119</v>
      </c>
      <c r="F343" s="133" t="s">
        <v>165</v>
      </c>
      <c r="G343" s="133"/>
      <c r="H343" s="134"/>
      <c r="I343" s="133"/>
      <c r="J343" s="133"/>
      <c r="K343" s="134"/>
      <c r="L343" s="134"/>
      <c r="M343" s="133"/>
      <c r="N343" s="133"/>
      <c r="O343" s="133"/>
      <c r="P343" s="133"/>
      <c r="Q343" s="136"/>
      <c r="R343" s="136"/>
      <c r="S343" s="136"/>
      <c r="T343" s="136"/>
      <c r="U343" s="136"/>
      <c r="V343" s="136"/>
      <c r="W343" s="136"/>
      <c r="X343" s="136"/>
      <c r="Y343" s="136"/>
    </row>
    <row r="344" spans="1:25" ht="24">
      <c r="A344" s="132">
        <v>36</v>
      </c>
      <c r="B344" s="133" t="s">
        <v>3556</v>
      </c>
      <c r="C344" s="133" t="s">
        <v>162</v>
      </c>
      <c r="D344" s="133" t="s">
        <v>19</v>
      </c>
      <c r="E344" s="133" t="s">
        <v>1988</v>
      </c>
      <c r="F344" s="133" t="s">
        <v>1559</v>
      </c>
      <c r="G344" s="133"/>
      <c r="H344" s="134"/>
      <c r="I344" s="133"/>
      <c r="J344" s="133"/>
      <c r="K344" s="134"/>
      <c r="L344" s="134"/>
      <c r="M344" s="133"/>
      <c r="N344" s="133"/>
      <c r="O344" s="133"/>
      <c r="P344" s="133"/>
      <c r="Q344" s="136"/>
      <c r="R344" s="136"/>
      <c r="S344" s="136"/>
      <c r="T344" s="136"/>
      <c r="U344" s="136"/>
      <c r="V344" s="136"/>
      <c r="W344" s="136"/>
      <c r="X344" s="136"/>
      <c r="Y344" s="136"/>
    </row>
    <row r="345" spans="1:25">
      <c r="A345" s="132">
        <v>37</v>
      </c>
      <c r="B345" s="133" t="s">
        <v>3556</v>
      </c>
      <c r="C345" s="133" t="s">
        <v>127</v>
      </c>
      <c r="D345" s="133" t="s">
        <v>13</v>
      </c>
      <c r="E345" s="133" t="s">
        <v>1986</v>
      </c>
      <c r="F345" s="133" t="s">
        <v>128</v>
      </c>
      <c r="G345" s="133" t="s">
        <v>129</v>
      </c>
      <c r="H345" s="134" t="s">
        <v>1769</v>
      </c>
      <c r="I345" s="133" t="s">
        <v>130</v>
      </c>
      <c r="J345" s="133" t="s">
        <v>17</v>
      </c>
      <c r="K345" s="134">
        <v>201106</v>
      </c>
      <c r="L345" s="134">
        <v>29.8</v>
      </c>
      <c r="M345" s="133" t="s">
        <v>131</v>
      </c>
      <c r="N345" s="133" t="s">
        <v>15</v>
      </c>
      <c r="O345" s="133" t="s">
        <v>16</v>
      </c>
      <c r="P345" s="133" t="s">
        <v>15</v>
      </c>
      <c r="Q345" s="136"/>
      <c r="R345" s="136"/>
      <c r="S345" s="136"/>
      <c r="T345" s="136"/>
      <c r="U345" s="136"/>
      <c r="V345" s="136"/>
      <c r="W345" s="136"/>
      <c r="X345" s="136"/>
      <c r="Y345" s="136"/>
    </row>
    <row r="346" spans="1:25" ht="24">
      <c r="A346" s="132">
        <v>38</v>
      </c>
      <c r="B346" s="133" t="s">
        <v>3556</v>
      </c>
      <c r="C346" s="133" t="s">
        <v>230</v>
      </c>
      <c r="D346" s="133" t="s">
        <v>19</v>
      </c>
      <c r="E346" s="133" t="s">
        <v>1988</v>
      </c>
      <c r="F346" s="133" t="s">
        <v>1559</v>
      </c>
      <c r="G346" s="133"/>
      <c r="H346" s="134"/>
      <c r="I346" s="133"/>
      <c r="J346" s="133"/>
      <c r="K346" s="134"/>
      <c r="L346" s="134"/>
      <c r="M346" s="133"/>
      <c r="N346" s="133"/>
      <c r="O346" s="133"/>
      <c r="P346" s="133"/>
      <c r="Q346" s="136"/>
      <c r="R346" s="136"/>
      <c r="S346" s="136"/>
      <c r="T346" s="136"/>
      <c r="U346" s="136"/>
      <c r="V346" s="136"/>
      <c r="W346" s="136"/>
      <c r="X346" s="136"/>
      <c r="Y346" s="136"/>
    </row>
    <row r="347" spans="1:25" ht="24">
      <c r="A347" s="132">
        <v>39</v>
      </c>
      <c r="B347" s="133" t="s">
        <v>3556</v>
      </c>
      <c r="C347" s="133" t="s">
        <v>272</v>
      </c>
      <c r="D347" s="133" t="s">
        <v>19</v>
      </c>
      <c r="E347" s="133" t="s">
        <v>1988</v>
      </c>
      <c r="F347" s="133" t="s">
        <v>1559</v>
      </c>
      <c r="G347" s="133"/>
      <c r="H347" s="134"/>
      <c r="I347" s="133"/>
      <c r="J347" s="133"/>
      <c r="K347" s="134"/>
      <c r="L347" s="134"/>
      <c r="M347" s="133"/>
      <c r="N347" s="133"/>
      <c r="O347" s="133"/>
      <c r="P347" s="133"/>
      <c r="Q347" s="136"/>
      <c r="R347" s="136"/>
      <c r="S347" s="136"/>
      <c r="T347" s="136"/>
      <c r="U347" s="136"/>
      <c r="V347" s="136"/>
      <c r="W347" s="136"/>
      <c r="X347" s="136"/>
      <c r="Y347" s="136"/>
    </row>
    <row r="348" spans="1:25" ht="24">
      <c r="A348" s="132">
        <v>40</v>
      </c>
      <c r="B348" s="133" t="s">
        <v>3556</v>
      </c>
      <c r="C348" s="133" t="s">
        <v>232</v>
      </c>
      <c r="D348" s="133" t="s">
        <v>19</v>
      </c>
      <c r="E348" s="133" t="s">
        <v>1988</v>
      </c>
      <c r="F348" s="133" t="s">
        <v>1559</v>
      </c>
      <c r="G348" s="133"/>
      <c r="H348" s="134"/>
      <c r="I348" s="133"/>
      <c r="J348" s="133"/>
      <c r="K348" s="134"/>
      <c r="L348" s="134"/>
      <c r="M348" s="133"/>
      <c r="N348" s="133"/>
      <c r="O348" s="133"/>
      <c r="P348" s="133"/>
      <c r="Q348" s="136"/>
      <c r="R348" s="136"/>
      <c r="S348" s="136"/>
      <c r="T348" s="136"/>
      <c r="U348" s="136"/>
      <c r="V348" s="136"/>
      <c r="W348" s="136"/>
      <c r="X348" s="136"/>
      <c r="Y348" s="136"/>
    </row>
    <row r="349" spans="1:25" ht="24">
      <c r="A349" s="132">
        <v>41</v>
      </c>
      <c r="B349" s="133" t="s">
        <v>3556</v>
      </c>
      <c r="C349" s="133" t="s">
        <v>231</v>
      </c>
      <c r="D349" s="133" t="s">
        <v>19</v>
      </c>
      <c r="E349" s="133" t="s">
        <v>1988</v>
      </c>
      <c r="F349" s="133" t="s">
        <v>1559</v>
      </c>
      <c r="G349" s="133"/>
      <c r="H349" s="134"/>
      <c r="I349" s="133"/>
      <c r="J349" s="133"/>
      <c r="K349" s="134"/>
      <c r="L349" s="134"/>
      <c r="M349" s="133"/>
      <c r="N349" s="133"/>
      <c r="O349" s="133"/>
      <c r="P349" s="133"/>
      <c r="Q349" s="136"/>
      <c r="R349" s="136"/>
      <c r="S349" s="136"/>
      <c r="T349" s="136"/>
      <c r="U349" s="136"/>
      <c r="V349" s="136"/>
      <c r="W349" s="136"/>
      <c r="X349" s="136"/>
      <c r="Y349" s="136"/>
    </row>
    <row r="350" spans="1:25" ht="24">
      <c r="A350" s="132">
        <v>42</v>
      </c>
      <c r="B350" s="133" t="s">
        <v>3556</v>
      </c>
      <c r="C350" s="133" t="s">
        <v>318</v>
      </c>
      <c r="D350" s="133" t="s">
        <v>19</v>
      </c>
      <c r="E350" s="133" t="s">
        <v>1988</v>
      </c>
      <c r="F350" s="133" t="s">
        <v>1559</v>
      </c>
      <c r="G350" s="133"/>
      <c r="H350" s="134"/>
      <c r="I350" s="133"/>
      <c r="J350" s="133"/>
      <c r="K350" s="134"/>
      <c r="L350" s="134"/>
      <c r="M350" s="133"/>
      <c r="N350" s="133"/>
      <c r="O350" s="133"/>
      <c r="P350" s="133"/>
      <c r="Q350" s="136"/>
      <c r="R350" s="136"/>
      <c r="S350" s="136"/>
      <c r="T350" s="136"/>
      <c r="U350" s="136"/>
      <c r="V350" s="136"/>
      <c r="W350" s="136"/>
      <c r="X350" s="136"/>
      <c r="Y350" s="136"/>
    </row>
    <row r="351" spans="1:25" ht="24">
      <c r="A351" s="132">
        <v>43</v>
      </c>
      <c r="B351" s="133" t="s">
        <v>3556</v>
      </c>
      <c r="C351" s="133" t="s">
        <v>233</v>
      </c>
      <c r="D351" s="133" t="s">
        <v>19</v>
      </c>
      <c r="E351" s="133" t="s">
        <v>1988</v>
      </c>
      <c r="F351" s="133" t="s">
        <v>1559</v>
      </c>
      <c r="G351" s="133"/>
      <c r="H351" s="134"/>
      <c r="I351" s="133"/>
      <c r="J351" s="133"/>
      <c r="K351" s="134"/>
      <c r="L351" s="134"/>
      <c r="M351" s="133"/>
      <c r="N351" s="133"/>
      <c r="O351" s="133"/>
      <c r="P351" s="133"/>
      <c r="Q351" s="136"/>
      <c r="R351" s="136"/>
      <c r="S351" s="136"/>
      <c r="T351" s="136"/>
      <c r="U351" s="136"/>
      <c r="V351" s="136"/>
      <c r="W351" s="136"/>
      <c r="X351" s="136"/>
      <c r="Y351" s="136"/>
    </row>
    <row r="352" spans="1:25">
      <c r="A352" s="132">
        <v>44</v>
      </c>
      <c r="B352" s="133" t="s">
        <v>3556</v>
      </c>
      <c r="C352" s="133" t="s">
        <v>113</v>
      </c>
      <c r="D352" s="133" t="s">
        <v>13</v>
      </c>
      <c r="E352" s="133" t="s">
        <v>2109</v>
      </c>
      <c r="F352" s="133" t="s">
        <v>114</v>
      </c>
      <c r="G352" s="133" t="s">
        <v>100</v>
      </c>
      <c r="H352" s="134" t="s">
        <v>1761</v>
      </c>
      <c r="I352" s="133" t="s">
        <v>101</v>
      </c>
      <c r="J352" s="133" t="s">
        <v>59</v>
      </c>
      <c r="K352" s="134">
        <v>201809</v>
      </c>
      <c r="L352" s="134"/>
      <c r="M352" s="133" t="s">
        <v>62</v>
      </c>
      <c r="N352" s="133" t="s">
        <v>15</v>
      </c>
      <c r="O352" s="133" t="s">
        <v>16</v>
      </c>
      <c r="P352" s="133" t="s">
        <v>15</v>
      </c>
      <c r="Q352" s="136"/>
      <c r="R352" s="136"/>
      <c r="S352" s="136"/>
      <c r="T352" s="136"/>
      <c r="U352" s="136"/>
      <c r="V352" s="136"/>
      <c r="W352" s="136"/>
      <c r="X352" s="136"/>
      <c r="Y352" s="136"/>
    </row>
    <row r="353" spans="1:25" ht="24">
      <c r="A353" s="132">
        <v>45</v>
      </c>
      <c r="B353" s="133" t="s">
        <v>3556</v>
      </c>
      <c r="C353" s="133" t="s">
        <v>158</v>
      </c>
      <c r="D353" s="133" t="s">
        <v>19</v>
      </c>
      <c r="E353" s="133" t="s">
        <v>2014</v>
      </c>
      <c r="F353" s="133" t="s">
        <v>159</v>
      </c>
      <c r="G353" s="133"/>
      <c r="H353" s="134"/>
      <c r="I353" s="133"/>
      <c r="J353" s="133"/>
      <c r="K353" s="134"/>
      <c r="L353" s="134"/>
      <c r="M353" s="133"/>
      <c r="N353" s="133"/>
      <c r="O353" s="133"/>
      <c r="P353" s="133"/>
      <c r="Q353" s="136"/>
      <c r="R353" s="136"/>
      <c r="S353" s="136"/>
      <c r="T353" s="136"/>
      <c r="U353" s="136"/>
      <c r="V353" s="136"/>
      <c r="W353" s="136"/>
      <c r="X353" s="136"/>
      <c r="Y353" s="136"/>
    </row>
    <row r="354" spans="1:25" ht="24">
      <c r="A354" s="132">
        <v>46</v>
      </c>
      <c r="B354" s="133" t="s">
        <v>3556</v>
      </c>
      <c r="C354" s="133" t="s">
        <v>143</v>
      </c>
      <c r="D354" s="133" t="s">
        <v>19</v>
      </c>
      <c r="E354" s="133" t="s">
        <v>1988</v>
      </c>
      <c r="F354" s="133" t="s">
        <v>139</v>
      </c>
      <c r="G354" s="133"/>
      <c r="H354" s="134"/>
      <c r="I354" s="133"/>
      <c r="J354" s="133"/>
      <c r="K354" s="134"/>
      <c r="L354" s="134"/>
      <c r="M354" s="133"/>
      <c r="N354" s="133"/>
      <c r="O354" s="133"/>
      <c r="P354" s="133"/>
      <c r="Q354" s="136"/>
      <c r="R354" s="136"/>
      <c r="S354" s="136"/>
      <c r="T354" s="136"/>
      <c r="U354" s="136"/>
      <c r="V354" s="136"/>
      <c r="W354" s="136"/>
      <c r="X354" s="136"/>
      <c r="Y354" s="136"/>
    </row>
    <row r="355" spans="1:25" ht="24">
      <c r="A355" s="132">
        <v>47</v>
      </c>
      <c r="B355" s="133" t="s">
        <v>3556</v>
      </c>
      <c r="C355" s="133" t="s">
        <v>157</v>
      </c>
      <c r="D355" s="133" t="s">
        <v>19</v>
      </c>
      <c r="E355" s="133" t="s">
        <v>1988</v>
      </c>
      <c r="F355" s="133" t="s">
        <v>1559</v>
      </c>
      <c r="G355" s="133"/>
      <c r="H355" s="134"/>
      <c r="I355" s="133"/>
      <c r="J355" s="133"/>
      <c r="K355" s="134"/>
      <c r="L355" s="134"/>
      <c r="M355" s="133"/>
      <c r="N355" s="133"/>
      <c r="O355" s="133"/>
      <c r="P355" s="133"/>
      <c r="Q355" s="136"/>
      <c r="R355" s="136"/>
      <c r="S355" s="136"/>
      <c r="T355" s="136"/>
      <c r="U355" s="136"/>
      <c r="V355" s="136"/>
      <c r="W355" s="136"/>
      <c r="X355" s="136"/>
      <c r="Y355" s="136"/>
    </row>
    <row r="356" spans="1:25" ht="24">
      <c r="A356" s="132">
        <v>48</v>
      </c>
      <c r="B356" s="133" t="s">
        <v>3556</v>
      </c>
      <c r="C356" s="133" t="s">
        <v>106</v>
      </c>
      <c r="D356" s="133" t="s">
        <v>19</v>
      </c>
      <c r="E356" s="133" t="s">
        <v>2110</v>
      </c>
      <c r="F356" s="133" t="s">
        <v>1559</v>
      </c>
      <c r="G356" s="133"/>
      <c r="H356" s="134"/>
      <c r="I356" s="133"/>
      <c r="J356" s="133"/>
      <c r="K356" s="134"/>
      <c r="L356" s="134"/>
      <c r="M356" s="133"/>
      <c r="N356" s="133"/>
      <c r="O356" s="133"/>
      <c r="P356" s="133"/>
      <c r="Q356" s="136"/>
      <c r="R356" s="136"/>
      <c r="S356" s="136"/>
      <c r="T356" s="136"/>
      <c r="U356" s="136"/>
      <c r="V356" s="136"/>
      <c r="W356" s="136"/>
      <c r="X356" s="136"/>
      <c r="Y356" s="136"/>
    </row>
    <row r="357" spans="1:25" ht="24">
      <c r="A357" s="132">
        <v>49</v>
      </c>
      <c r="B357" s="133" t="s">
        <v>3556</v>
      </c>
      <c r="C357" s="133" t="s">
        <v>118</v>
      </c>
      <c r="D357" s="133" t="s">
        <v>19</v>
      </c>
      <c r="E357" s="133" t="s">
        <v>2111</v>
      </c>
      <c r="F357" s="133" t="s">
        <v>1559</v>
      </c>
      <c r="G357" s="133"/>
      <c r="H357" s="134"/>
      <c r="I357" s="133"/>
      <c r="J357" s="133"/>
      <c r="K357" s="134"/>
      <c r="L357" s="134"/>
      <c r="M357" s="133"/>
      <c r="N357" s="133"/>
      <c r="O357" s="133"/>
      <c r="P357" s="133"/>
      <c r="Q357" s="136"/>
      <c r="R357" s="136"/>
      <c r="S357" s="136"/>
      <c r="T357" s="136"/>
      <c r="U357" s="136"/>
      <c r="V357" s="136"/>
      <c r="W357" s="136"/>
      <c r="X357" s="136"/>
      <c r="Y357" s="136"/>
    </row>
    <row r="358" spans="1:25" ht="24">
      <c r="A358" s="132">
        <v>50</v>
      </c>
      <c r="B358" s="133" t="s">
        <v>3556</v>
      </c>
      <c r="C358" s="133" t="s">
        <v>120</v>
      </c>
      <c r="D358" s="133" t="s">
        <v>19</v>
      </c>
      <c r="E358" s="133" t="s">
        <v>2110</v>
      </c>
      <c r="F358" s="133" t="s">
        <v>1555</v>
      </c>
      <c r="G358" s="133" t="s">
        <v>121</v>
      </c>
      <c r="H358" s="134" t="s">
        <v>1698</v>
      </c>
      <c r="I358" s="133" t="s">
        <v>122</v>
      </c>
      <c r="J358" s="133" t="s">
        <v>22</v>
      </c>
      <c r="K358" s="134">
        <v>201901</v>
      </c>
      <c r="L358" s="134"/>
      <c r="M358" s="133" t="s">
        <v>52</v>
      </c>
      <c r="N358" s="133" t="s">
        <v>16</v>
      </c>
      <c r="O358" s="133" t="s">
        <v>16</v>
      </c>
      <c r="P358" s="133" t="s">
        <v>15</v>
      </c>
      <c r="Q358" s="136"/>
      <c r="R358" s="136"/>
      <c r="S358" s="136"/>
      <c r="T358" s="136"/>
      <c r="U358" s="136"/>
      <c r="V358" s="136"/>
      <c r="W358" s="136"/>
      <c r="X358" s="136"/>
      <c r="Y358" s="136"/>
    </row>
    <row r="359" spans="1:25" ht="24">
      <c r="A359" s="132">
        <v>51</v>
      </c>
      <c r="B359" s="133" t="s">
        <v>3556</v>
      </c>
      <c r="C359" s="133" t="s">
        <v>212</v>
      </c>
      <c r="D359" s="133" t="s">
        <v>19</v>
      </c>
      <c r="E359" s="133" t="s">
        <v>2110</v>
      </c>
      <c r="F359" s="133" t="s">
        <v>1556</v>
      </c>
      <c r="G359" s="133" t="s">
        <v>213</v>
      </c>
      <c r="H359" s="134" t="s">
        <v>1756</v>
      </c>
      <c r="I359" s="133" t="s">
        <v>1710</v>
      </c>
      <c r="J359" s="133" t="s">
        <v>22</v>
      </c>
      <c r="K359" s="134">
        <v>201908</v>
      </c>
      <c r="L359" s="134">
        <v>47</v>
      </c>
      <c r="M359" s="133" t="s">
        <v>1707</v>
      </c>
      <c r="N359" s="133" t="s">
        <v>214</v>
      </c>
      <c r="O359" s="133" t="s">
        <v>16</v>
      </c>
      <c r="P359" s="133" t="s">
        <v>15</v>
      </c>
      <c r="Q359" s="136"/>
      <c r="R359" s="136"/>
      <c r="S359" s="136"/>
      <c r="T359" s="136"/>
      <c r="U359" s="136"/>
      <c r="V359" s="136"/>
      <c r="W359" s="136"/>
      <c r="X359" s="136"/>
      <c r="Y359" s="136"/>
    </row>
    <row r="360" spans="1:25" ht="24">
      <c r="A360" s="132">
        <v>52</v>
      </c>
      <c r="B360" s="133" t="s">
        <v>3556</v>
      </c>
      <c r="C360" s="133" t="s">
        <v>115</v>
      </c>
      <c r="D360" s="133" t="s">
        <v>19</v>
      </c>
      <c r="E360" s="133" t="s">
        <v>2109</v>
      </c>
      <c r="F360" s="133" t="s">
        <v>94</v>
      </c>
      <c r="G360" s="133" t="s">
        <v>116</v>
      </c>
      <c r="H360" s="134" t="s">
        <v>1770</v>
      </c>
      <c r="I360" s="133" t="s">
        <v>117</v>
      </c>
      <c r="J360" s="133" t="s">
        <v>97</v>
      </c>
      <c r="K360" s="134">
        <v>201809</v>
      </c>
      <c r="L360" s="134"/>
      <c r="M360" s="133" t="s">
        <v>73</v>
      </c>
      <c r="N360" s="133" t="s">
        <v>15</v>
      </c>
      <c r="O360" s="133" t="s">
        <v>16</v>
      </c>
      <c r="P360" s="133" t="s">
        <v>15</v>
      </c>
      <c r="Q360" s="136"/>
      <c r="R360" s="136"/>
      <c r="S360" s="136"/>
      <c r="T360" s="136"/>
      <c r="U360" s="136"/>
      <c r="V360" s="136"/>
      <c r="W360" s="136"/>
      <c r="X360" s="136"/>
      <c r="Y360" s="136"/>
    </row>
    <row r="361" spans="1:25" ht="24">
      <c r="A361" s="132">
        <v>53</v>
      </c>
      <c r="B361" s="133" t="s">
        <v>3556</v>
      </c>
      <c r="C361" s="133" t="s">
        <v>115</v>
      </c>
      <c r="D361" s="133" t="s">
        <v>107</v>
      </c>
      <c r="E361" s="133" t="s">
        <v>1961</v>
      </c>
      <c r="F361" s="133" t="s">
        <v>94</v>
      </c>
      <c r="G361" s="133" t="s">
        <v>95</v>
      </c>
      <c r="H361" s="134" t="s">
        <v>1770</v>
      </c>
      <c r="I361" s="133" t="s">
        <v>117</v>
      </c>
      <c r="J361" s="133" t="s">
        <v>97</v>
      </c>
      <c r="K361" s="134">
        <v>201809</v>
      </c>
      <c r="L361" s="134"/>
      <c r="M361" s="133" t="s">
        <v>73</v>
      </c>
      <c r="N361" s="133" t="s">
        <v>15</v>
      </c>
      <c r="O361" s="133" t="s">
        <v>16</v>
      </c>
      <c r="P361" s="133" t="s">
        <v>15</v>
      </c>
      <c r="Q361" s="136"/>
      <c r="R361" s="136"/>
      <c r="S361" s="136"/>
      <c r="T361" s="136"/>
      <c r="U361" s="136"/>
      <c r="V361" s="136"/>
      <c r="W361" s="136"/>
      <c r="X361" s="136"/>
      <c r="Y361" s="136"/>
    </row>
    <row r="362" spans="1:25" ht="36">
      <c r="A362" s="132">
        <v>54</v>
      </c>
      <c r="B362" s="133" t="s">
        <v>3556</v>
      </c>
      <c r="C362" s="133" t="s">
        <v>242</v>
      </c>
      <c r="D362" s="133" t="s">
        <v>21</v>
      </c>
      <c r="E362" s="133" t="s">
        <v>2009</v>
      </c>
      <c r="F362" s="133" t="s">
        <v>1557</v>
      </c>
      <c r="G362" s="133" t="s">
        <v>243</v>
      </c>
      <c r="H362" s="134" t="s">
        <v>50</v>
      </c>
      <c r="I362" s="133" t="s">
        <v>51</v>
      </c>
      <c r="J362" s="133" t="s">
        <v>22</v>
      </c>
      <c r="K362" s="134">
        <v>201901</v>
      </c>
      <c r="L362" s="134"/>
      <c r="M362" s="133" t="s">
        <v>244</v>
      </c>
      <c r="N362" s="133" t="s">
        <v>16</v>
      </c>
      <c r="O362" s="133" t="s">
        <v>16</v>
      </c>
      <c r="P362" s="133" t="s">
        <v>15</v>
      </c>
      <c r="Q362" s="136"/>
      <c r="R362" s="136"/>
      <c r="S362" s="136"/>
      <c r="T362" s="136"/>
      <c r="U362" s="136"/>
      <c r="V362" s="136"/>
      <c r="W362" s="136"/>
      <c r="X362" s="136"/>
      <c r="Y362" s="136"/>
    </row>
    <row r="363" spans="1:25" ht="36">
      <c r="A363" s="132">
        <v>55</v>
      </c>
      <c r="B363" s="133" t="s">
        <v>3556</v>
      </c>
      <c r="C363" s="133" t="s">
        <v>300</v>
      </c>
      <c r="D363" s="133" t="s">
        <v>21</v>
      </c>
      <c r="E363" s="133" t="s">
        <v>2116</v>
      </c>
      <c r="F363" s="133" t="s">
        <v>301</v>
      </c>
      <c r="G363" s="133" t="s">
        <v>302</v>
      </c>
      <c r="H363" s="134" t="s">
        <v>1771</v>
      </c>
      <c r="I363" s="133" t="s">
        <v>303</v>
      </c>
      <c r="J363" s="133" t="s">
        <v>304</v>
      </c>
      <c r="K363" s="134">
        <v>202107</v>
      </c>
      <c r="L363" s="134"/>
      <c r="M363" s="133" t="s">
        <v>57</v>
      </c>
      <c r="N363" s="133" t="s">
        <v>15</v>
      </c>
      <c r="O363" s="133" t="s">
        <v>16</v>
      </c>
      <c r="P363" s="133" t="s">
        <v>15</v>
      </c>
      <c r="Q363" s="136"/>
      <c r="R363" s="136"/>
      <c r="S363" s="136"/>
      <c r="T363" s="136"/>
      <c r="U363" s="136"/>
      <c r="V363" s="136"/>
      <c r="W363" s="136"/>
      <c r="X363" s="136"/>
      <c r="Y363" s="136"/>
    </row>
    <row r="364" spans="1:25">
      <c r="A364" s="132">
        <v>56</v>
      </c>
      <c r="B364" s="133" t="s">
        <v>3556</v>
      </c>
      <c r="C364" s="133" t="s">
        <v>294</v>
      </c>
      <c r="D364" s="133" t="s">
        <v>21</v>
      </c>
      <c r="E364" s="133" t="s">
        <v>2129</v>
      </c>
      <c r="F364" s="133" t="s">
        <v>248</v>
      </c>
      <c r="G364" s="133" t="s">
        <v>243</v>
      </c>
      <c r="H364" s="134" t="s">
        <v>50</v>
      </c>
      <c r="I364" s="133" t="s">
        <v>51</v>
      </c>
      <c r="J364" s="133" t="s">
        <v>22</v>
      </c>
      <c r="K364" s="134">
        <v>201901</v>
      </c>
      <c r="L364" s="134"/>
      <c r="M364" s="133" t="s">
        <v>244</v>
      </c>
      <c r="N364" s="133" t="s">
        <v>16</v>
      </c>
      <c r="O364" s="133" t="s">
        <v>16</v>
      </c>
      <c r="P364" s="133" t="s">
        <v>15</v>
      </c>
      <c r="Q364" s="136"/>
      <c r="R364" s="136"/>
      <c r="S364" s="136"/>
      <c r="T364" s="136"/>
      <c r="U364" s="136"/>
      <c r="V364" s="136"/>
      <c r="W364" s="136"/>
      <c r="X364" s="136"/>
      <c r="Y364" s="136"/>
    </row>
    <row r="365" spans="1:25" ht="24">
      <c r="A365" s="132">
        <v>57</v>
      </c>
      <c r="B365" s="133" t="s">
        <v>3556</v>
      </c>
      <c r="C365" s="133" t="s">
        <v>119</v>
      </c>
      <c r="D365" s="133" t="s">
        <v>19</v>
      </c>
      <c r="E365" s="133" t="s">
        <v>2109</v>
      </c>
      <c r="F365" s="133"/>
      <c r="G365" s="133"/>
      <c r="H365" s="134"/>
      <c r="I365" s="133"/>
      <c r="J365" s="133"/>
      <c r="K365" s="134"/>
      <c r="L365" s="134"/>
      <c r="M365" s="133"/>
      <c r="N365" s="133"/>
      <c r="O365" s="133"/>
      <c r="P365" s="133"/>
      <c r="Q365" s="136"/>
      <c r="R365" s="136"/>
      <c r="S365" s="136"/>
      <c r="T365" s="136"/>
      <c r="U365" s="136"/>
      <c r="V365" s="136"/>
      <c r="W365" s="136"/>
      <c r="X365" s="136"/>
      <c r="Y365" s="136"/>
    </row>
    <row r="366" spans="1:25" ht="24">
      <c r="A366" s="132">
        <v>58</v>
      </c>
      <c r="B366" s="133" t="s">
        <v>3556</v>
      </c>
      <c r="C366" s="133" t="s">
        <v>273</v>
      </c>
      <c r="D366" s="133" t="s">
        <v>13</v>
      </c>
      <c r="E366" s="133" t="s">
        <v>2002</v>
      </c>
      <c r="F366" s="133" t="s">
        <v>274</v>
      </c>
      <c r="G366" s="133" t="s">
        <v>275</v>
      </c>
      <c r="H366" s="134" t="s">
        <v>1772</v>
      </c>
      <c r="I366" s="133" t="s">
        <v>276</v>
      </c>
      <c r="J366" s="133" t="s">
        <v>22</v>
      </c>
      <c r="K366" s="134">
        <v>201908</v>
      </c>
      <c r="L366" s="134"/>
      <c r="M366" s="133" t="s">
        <v>277</v>
      </c>
      <c r="N366" s="133" t="s">
        <v>16</v>
      </c>
      <c r="O366" s="133" t="s">
        <v>16</v>
      </c>
      <c r="P366" s="133" t="s">
        <v>15</v>
      </c>
      <c r="Q366" s="136"/>
      <c r="R366" s="136"/>
      <c r="S366" s="136"/>
      <c r="T366" s="136"/>
      <c r="U366" s="136"/>
      <c r="V366" s="136"/>
      <c r="W366" s="136"/>
      <c r="X366" s="136"/>
      <c r="Y366" s="136"/>
    </row>
    <row r="367" spans="1:25" ht="24">
      <c r="A367" s="132">
        <v>59</v>
      </c>
      <c r="B367" s="133" t="s">
        <v>3556</v>
      </c>
      <c r="C367" s="133" t="s">
        <v>247</v>
      </c>
      <c r="D367" s="133" t="s">
        <v>13</v>
      </c>
      <c r="E367" s="133" t="s">
        <v>2120</v>
      </c>
      <c r="F367" s="133" t="s">
        <v>248</v>
      </c>
      <c r="G367" s="133" t="s">
        <v>249</v>
      </c>
      <c r="H367" s="134" t="s">
        <v>1773</v>
      </c>
      <c r="I367" s="133" t="s">
        <v>250</v>
      </c>
      <c r="J367" s="133" t="s">
        <v>14</v>
      </c>
      <c r="K367" s="134">
        <v>201809</v>
      </c>
      <c r="L367" s="134"/>
      <c r="M367" s="133" t="s">
        <v>251</v>
      </c>
      <c r="N367" s="133" t="s">
        <v>15</v>
      </c>
      <c r="O367" s="133" t="s">
        <v>16</v>
      </c>
      <c r="P367" s="133" t="s">
        <v>15</v>
      </c>
      <c r="Q367" s="136"/>
      <c r="R367" s="136"/>
      <c r="S367" s="136"/>
      <c r="T367" s="136"/>
      <c r="U367" s="136"/>
      <c r="V367" s="136"/>
      <c r="W367" s="136"/>
      <c r="X367" s="136"/>
      <c r="Y367" s="136"/>
    </row>
    <row r="368" spans="1:25" ht="24">
      <c r="A368" s="132">
        <v>60</v>
      </c>
      <c r="B368" s="133" t="s">
        <v>3556</v>
      </c>
      <c r="C368" s="133" t="s">
        <v>278</v>
      </c>
      <c r="D368" s="133" t="s">
        <v>13</v>
      </c>
      <c r="E368" s="133" t="s">
        <v>2010</v>
      </c>
      <c r="F368" s="133" t="s">
        <v>248</v>
      </c>
      <c r="G368" s="133" t="s">
        <v>249</v>
      </c>
      <c r="H368" s="134" t="s">
        <v>1773</v>
      </c>
      <c r="I368" s="133" t="s">
        <v>250</v>
      </c>
      <c r="J368" s="133" t="s">
        <v>14</v>
      </c>
      <c r="K368" s="134">
        <v>201809</v>
      </c>
      <c r="L368" s="134"/>
      <c r="M368" s="133" t="s">
        <v>251</v>
      </c>
      <c r="N368" s="133" t="s">
        <v>15</v>
      </c>
      <c r="O368" s="133" t="s">
        <v>16</v>
      </c>
      <c r="P368" s="133" t="s">
        <v>15</v>
      </c>
      <c r="Q368" s="136"/>
      <c r="R368" s="136"/>
      <c r="S368" s="136"/>
      <c r="T368" s="136"/>
      <c r="U368" s="136"/>
      <c r="V368" s="136"/>
      <c r="W368" s="136"/>
      <c r="X368" s="136"/>
      <c r="Y368" s="136"/>
    </row>
    <row r="369" spans="1:25">
      <c r="A369" s="132">
        <v>61</v>
      </c>
      <c r="B369" s="133" t="s">
        <v>3556</v>
      </c>
      <c r="C369" s="133" t="s">
        <v>286</v>
      </c>
      <c r="D369" s="133" t="s">
        <v>13</v>
      </c>
      <c r="E369" s="133" t="s">
        <v>2010</v>
      </c>
      <c r="F369" s="133" t="s">
        <v>258</v>
      </c>
      <c r="G369" s="133" t="s">
        <v>259</v>
      </c>
      <c r="H369" s="134" t="s">
        <v>1525</v>
      </c>
      <c r="I369" s="133" t="s">
        <v>260</v>
      </c>
      <c r="J369" s="133" t="s">
        <v>261</v>
      </c>
      <c r="K369" s="134" t="s">
        <v>262</v>
      </c>
      <c r="L369" s="134"/>
      <c r="M369" s="133" t="s">
        <v>57</v>
      </c>
      <c r="N369" s="133" t="s">
        <v>15</v>
      </c>
      <c r="O369" s="133" t="s">
        <v>16</v>
      </c>
      <c r="P369" s="133" t="s">
        <v>15</v>
      </c>
      <c r="Q369" s="136"/>
      <c r="R369" s="136"/>
      <c r="S369" s="136"/>
      <c r="T369" s="136"/>
      <c r="U369" s="136"/>
      <c r="V369" s="136"/>
      <c r="W369" s="136"/>
      <c r="X369" s="136"/>
      <c r="Y369" s="136"/>
    </row>
    <row r="370" spans="1:25" ht="24">
      <c r="A370" s="132">
        <v>62</v>
      </c>
      <c r="B370" s="133" t="s">
        <v>3556</v>
      </c>
      <c r="C370" s="133" t="s">
        <v>287</v>
      </c>
      <c r="D370" s="133" t="s">
        <v>13</v>
      </c>
      <c r="E370" s="133" t="s">
        <v>2008</v>
      </c>
      <c r="F370" s="133" t="s">
        <v>288</v>
      </c>
      <c r="G370" s="133" t="s">
        <v>289</v>
      </c>
      <c r="H370" s="134" t="s">
        <v>1774</v>
      </c>
      <c r="I370" s="133" t="s">
        <v>290</v>
      </c>
      <c r="J370" s="133" t="s">
        <v>22</v>
      </c>
      <c r="K370" s="134" t="s">
        <v>262</v>
      </c>
      <c r="L370" s="134"/>
      <c r="M370" s="133" t="s">
        <v>78</v>
      </c>
      <c r="N370" s="133"/>
      <c r="O370" s="133"/>
      <c r="P370" s="133"/>
      <c r="Q370" s="136"/>
      <c r="R370" s="136"/>
      <c r="S370" s="136"/>
      <c r="T370" s="136"/>
      <c r="U370" s="136"/>
      <c r="V370" s="136"/>
      <c r="W370" s="136"/>
      <c r="X370" s="136"/>
      <c r="Y370" s="136"/>
    </row>
    <row r="371" spans="1:25" ht="24">
      <c r="A371" s="132">
        <v>63</v>
      </c>
      <c r="B371" s="133" t="s">
        <v>3556</v>
      </c>
      <c r="C371" s="133" t="s">
        <v>279</v>
      </c>
      <c r="D371" s="133" t="s">
        <v>13</v>
      </c>
      <c r="E371" s="133" t="s">
        <v>2010</v>
      </c>
      <c r="F371" s="133" t="s">
        <v>280</v>
      </c>
      <c r="G371" s="133" t="s">
        <v>281</v>
      </c>
      <c r="H371" s="134" t="s">
        <v>1775</v>
      </c>
      <c r="I371" s="133" t="s">
        <v>282</v>
      </c>
      <c r="J371" s="133" t="s">
        <v>22</v>
      </c>
      <c r="K371" s="134">
        <v>201711</v>
      </c>
      <c r="L371" s="134"/>
      <c r="M371" s="133" t="s">
        <v>78</v>
      </c>
      <c r="N371" s="133" t="s">
        <v>15</v>
      </c>
      <c r="O371" s="133" t="s">
        <v>16</v>
      </c>
      <c r="P371" s="133" t="s">
        <v>15</v>
      </c>
      <c r="Q371" s="136"/>
      <c r="R371" s="136"/>
      <c r="S371" s="136"/>
      <c r="T371" s="136"/>
      <c r="U371" s="136"/>
      <c r="V371" s="136"/>
      <c r="W371" s="136"/>
      <c r="X371" s="136"/>
      <c r="Y371" s="136"/>
    </row>
    <row r="372" spans="1:25">
      <c r="A372" s="132">
        <v>64</v>
      </c>
      <c r="B372" s="133" t="s">
        <v>3556</v>
      </c>
      <c r="C372" s="133" t="s">
        <v>292</v>
      </c>
      <c r="D372" s="133" t="s">
        <v>13</v>
      </c>
      <c r="E372" s="133" t="s">
        <v>2120</v>
      </c>
      <c r="F372" s="133" t="s">
        <v>293</v>
      </c>
      <c r="G372" s="133" t="s">
        <v>270</v>
      </c>
      <c r="H372" s="134" t="s">
        <v>1776</v>
      </c>
      <c r="I372" s="133" t="s">
        <v>271</v>
      </c>
      <c r="J372" s="133" t="s">
        <v>83</v>
      </c>
      <c r="K372" s="134">
        <v>202112</v>
      </c>
      <c r="L372" s="134"/>
      <c r="M372" s="133" t="s">
        <v>57</v>
      </c>
      <c r="N372" s="133" t="s">
        <v>15</v>
      </c>
      <c r="O372" s="133" t="s">
        <v>16</v>
      </c>
      <c r="P372" s="133" t="s">
        <v>15</v>
      </c>
      <c r="Q372" s="136"/>
      <c r="R372" s="136"/>
      <c r="S372" s="136"/>
      <c r="T372" s="136"/>
      <c r="U372" s="136"/>
      <c r="V372" s="136"/>
      <c r="W372" s="136"/>
      <c r="X372" s="136"/>
      <c r="Y372" s="136"/>
    </row>
    <row r="373" spans="1:25" ht="24">
      <c r="A373" s="132">
        <v>65</v>
      </c>
      <c r="B373" s="133" t="s">
        <v>3556</v>
      </c>
      <c r="C373" s="133" t="s">
        <v>241</v>
      </c>
      <c r="D373" s="133" t="s">
        <v>19</v>
      </c>
      <c r="E373" s="133" t="s">
        <v>2011</v>
      </c>
      <c r="F373" s="133" t="s">
        <v>1559</v>
      </c>
      <c r="G373" s="133"/>
      <c r="H373" s="134"/>
      <c r="I373" s="133"/>
      <c r="J373" s="133"/>
      <c r="K373" s="134"/>
      <c r="L373" s="134"/>
      <c r="M373" s="133"/>
      <c r="N373" s="133"/>
      <c r="O373" s="133"/>
      <c r="P373" s="133"/>
      <c r="Q373" s="136"/>
      <c r="R373" s="136"/>
      <c r="S373" s="136"/>
      <c r="T373" s="136"/>
      <c r="U373" s="136"/>
      <c r="V373" s="136"/>
      <c r="W373" s="136"/>
      <c r="X373" s="136"/>
      <c r="Y373" s="136"/>
    </row>
    <row r="374" spans="1:25" ht="24">
      <c r="A374" s="132">
        <v>66</v>
      </c>
      <c r="B374" s="133" t="s">
        <v>3556</v>
      </c>
      <c r="C374" s="133" t="s">
        <v>252</v>
      </c>
      <c r="D374" s="133" t="s">
        <v>107</v>
      </c>
      <c r="E374" s="133" t="s">
        <v>1989</v>
      </c>
      <c r="F374" s="133" t="s">
        <v>1559</v>
      </c>
      <c r="G374" s="133"/>
      <c r="H374" s="134"/>
      <c r="I374" s="133"/>
      <c r="J374" s="133"/>
      <c r="K374" s="134"/>
      <c r="L374" s="134"/>
      <c r="M374" s="133"/>
      <c r="N374" s="133"/>
      <c r="O374" s="133"/>
      <c r="P374" s="133"/>
      <c r="Q374" s="136"/>
      <c r="R374" s="136"/>
      <c r="S374" s="136"/>
      <c r="T374" s="136"/>
      <c r="U374" s="136"/>
      <c r="V374" s="136"/>
      <c r="W374" s="136"/>
      <c r="X374" s="136"/>
      <c r="Y374" s="136"/>
    </row>
    <row r="375" spans="1:25" ht="24">
      <c r="A375" s="132">
        <v>67</v>
      </c>
      <c r="B375" s="133" t="s">
        <v>3556</v>
      </c>
      <c r="C375" s="133" t="s">
        <v>160</v>
      </c>
      <c r="D375" s="133" t="s">
        <v>19</v>
      </c>
      <c r="E375" s="133" t="s">
        <v>2012</v>
      </c>
      <c r="F375" s="133" t="s">
        <v>1559</v>
      </c>
      <c r="G375" s="133"/>
      <c r="H375" s="134"/>
      <c r="I375" s="133"/>
      <c r="J375" s="133"/>
      <c r="K375" s="134"/>
      <c r="L375" s="134"/>
      <c r="M375" s="133"/>
      <c r="N375" s="133"/>
      <c r="O375" s="133"/>
      <c r="P375" s="133"/>
      <c r="Q375" s="136"/>
      <c r="R375" s="136"/>
      <c r="S375" s="136"/>
      <c r="T375" s="136"/>
      <c r="U375" s="136"/>
      <c r="V375" s="136"/>
      <c r="W375" s="136"/>
      <c r="X375" s="136"/>
      <c r="Y375" s="136"/>
    </row>
    <row r="376" spans="1:25" ht="24">
      <c r="A376" s="132">
        <v>68</v>
      </c>
      <c r="B376" s="133" t="s">
        <v>3556</v>
      </c>
      <c r="C376" s="133" t="s">
        <v>256</v>
      </c>
      <c r="D376" s="133" t="s">
        <v>19</v>
      </c>
      <c r="E376" s="133" t="s">
        <v>2126</v>
      </c>
      <c r="F376" s="133" t="s">
        <v>133</v>
      </c>
      <c r="G376" s="133"/>
      <c r="H376" s="134"/>
      <c r="I376" s="133"/>
      <c r="J376" s="133"/>
      <c r="K376" s="134"/>
      <c r="L376" s="134"/>
      <c r="M376" s="133"/>
      <c r="N376" s="133"/>
      <c r="O376" s="133"/>
      <c r="P376" s="133"/>
      <c r="Q376" s="136"/>
      <c r="R376" s="136"/>
      <c r="S376" s="136"/>
      <c r="T376" s="136"/>
      <c r="U376" s="136"/>
      <c r="V376" s="136"/>
      <c r="W376" s="136"/>
      <c r="X376" s="136"/>
      <c r="Y376" s="136"/>
    </row>
    <row r="377" spans="1:25" ht="24">
      <c r="A377" s="132">
        <v>69</v>
      </c>
      <c r="B377" s="133" t="s">
        <v>3556</v>
      </c>
      <c r="C377" s="133" t="s">
        <v>265</v>
      </c>
      <c r="D377" s="133" t="s">
        <v>31</v>
      </c>
      <c r="E377" s="133" t="s">
        <v>2112</v>
      </c>
      <c r="F377" s="133" t="s">
        <v>266</v>
      </c>
      <c r="G377" s="133" t="s">
        <v>267</v>
      </c>
      <c r="H377" s="134" t="s">
        <v>1777</v>
      </c>
      <c r="I377" s="133" t="s">
        <v>4171</v>
      </c>
      <c r="J377" s="133" t="s">
        <v>22</v>
      </c>
      <c r="K377" s="134">
        <v>201503</v>
      </c>
      <c r="L377" s="134">
        <v>39.799999999999997</v>
      </c>
      <c r="M377" s="133" t="s">
        <v>1711</v>
      </c>
      <c r="N377" s="133" t="s">
        <v>15</v>
      </c>
      <c r="O377" s="133" t="s">
        <v>16</v>
      </c>
      <c r="P377" s="133" t="s">
        <v>16</v>
      </c>
      <c r="Q377" s="136"/>
      <c r="R377" s="136"/>
      <c r="S377" s="136"/>
      <c r="T377" s="136"/>
      <c r="U377" s="136"/>
      <c r="V377" s="136"/>
      <c r="W377" s="136"/>
      <c r="X377" s="136"/>
      <c r="Y377" s="136"/>
    </row>
    <row r="378" spans="1:25">
      <c r="A378" s="132">
        <v>70</v>
      </c>
      <c r="B378" s="133" t="s">
        <v>3556</v>
      </c>
      <c r="C378" s="133" t="s">
        <v>268</v>
      </c>
      <c r="D378" s="133" t="s">
        <v>13</v>
      </c>
      <c r="E378" s="133" t="s">
        <v>1986</v>
      </c>
      <c r="F378" s="133" t="s">
        <v>269</v>
      </c>
      <c r="G378" s="133" t="s">
        <v>270</v>
      </c>
      <c r="H378" s="134" t="s">
        <v>1776</v>
      </c>
      <c r="I378" s="133" t="s">
        <v>271</v>
      </c>
      <c r="J378" s="133" t="s">
        <v>83</v>
      </c>
      <c r="K378" s="134">
        <v>202112</v>
      </c>
      <c r="L378" s="134"/>
      <c r="M378" s="133" t="s">
        <v>57</v>
      </c>
      <c r="N378" s="133" t="s">
        <v>15</v>
      </c>
      <c r="O378" s="133" t="s">
        <v>16</v>
      </c>
      <c r="P378" s="133" t="s">
        <v>15</v>
      </c>
      <c r="Q378" s="136"/>
      <c r="R378" s="136"/>
      <c r="S378" s="136"/>
      <c r="T378" s="136"/>
      <c r="U378" s="136"/>
      <c r="V378" s="136"/>
      <c r="W378" s="136"/>
      <c r="X378" s="136"/>
      <c r="Y378" s="136"/>
    </row>
    <row r="379" spans="1:25">
      <c r="A379" s="132">
        <v>71</v>
      </c>
      <c r="B379" s="133" t="s">
        <v>3556</v>
      </c>
      <c r="C379" s="133" t="s">
        <v>283</v>
      </c>
      <c r="D379" s="133" t="s">
        <v>13</v>
      </c>
      <c r="E379" s="133" t="s">
        <v>2003</v>
      </c>
      <c r="F379" s="133" t="s">
        <v>103</v>
      </c>
      <c r="G379" s="133" t="s">
        <v>284</v>
      </c>
      <c r="H379" s="134" t="s">
        <v>1778</v>
      </c>
      <c r="I379" s="133" t="s">
        <v>285</v>
      </c>
      <c r="J379" s="133" t="s">
        <v>97</v>
      </c>
      <c r="K379" s="134">
        <v>202001</v>
      </c>
      <c r="L379" s="134"/>
      <c r="M379" s="133" t="s">
        <v>57</v>
      </c>
      <c r="N379" s="133" t="s">
        <v>15</v>
      </c>
      <c r="O379" s="133" t="s">
        <v>16</v>
      </c>
      <c r="P379" s="133" t="s">
        <v>15</v>
      </c>
      <c r="Q379" s="136"/>
      <c r="R379" s="136"/>
      <c r="S379" s="136"/>
      <c r="T379" s="136"/>
      <c r="U379" s="136"/>
      <c r="V379" s="136"/>
      <c r="W379" s="136"/>
      <c r="X379" s="136"/>
      <c r="Y379" s="136"/>
    </row>
    <row r="380" spans="1:25" ht="24">
      <c r="A380" s="132">
        <v>72</v>
      </c>
      <c r="B380" s="133" t="s">
        <v>3556</v>
      </c>
      <c r="C380" s="133" t="s">
        <v>123</v>
      </c>
      <c r="D380" s="133" t="s">
        <v>19</v>
      </c>
      <c r="E380" s="133" t="s">
        <v>2008</v>
      </c>
      <c r="F380" s="133" t="s">
        <v>1559</v>
      </c>
      <c r="G380" s="133"/>
      <c r="H380" s="134"/>
      <c r="I380" s="133"/>
      <c r="J380" s="133"/>
      <c r="K380" s="134"/>
      <c r="L380" s="134"/>
      <c r="M380" s="133"/>
      <c r="N380" s="133"/>
      <c r="O380" s="133"/>
      <c r="P380" s="133"/>
      <c r="Q380" s="136"/>
      <c r="R380" s="136"/>
      <c r="S380" s="136"/>
      <c r="T380" s="136"/>
      <c r="U380" s="136"/>
      <c r="V380" s="136"/>
      <c r="W380" s="136"/>
      <c r="X380" s="136"/>
      <c r="Y380" s="136"/>
    </row>
    <row r="381" spans="1:25" ht="24">
      <c r="A381" s="132">
        <v>73</v>
      </c>
      <c r="B381" s="133" t="s">
        <v>3556</v>
      </c>
      <c r="C381" s="133" t="s">
        <v>234</v>
      </c>
      <c r="D381" s="133" t="s">
        <v>19</v>
      </c>
      <c r="E381" s="133" t="s">
        <v>2008</v>
      </c>
      <c r="F381" s="133" t="s">
        <v>1559</v>
      </c>
      <c r="G381" s="133"/>
      <c r="H381" s="134"/>
      <c r="I381" s="133"/>
      <c r="J381" s="133"/>
      <c r="K381" s="134"/>
      <c r="L381" s="134"/>
      <c r="M381" s="133"/>
      <c r="N381" s="133"/>
      <c r="O381" s="133"/>
      <c r="P381" s="133"/>
      <c r="Q381" s="136"/>
      <c r="R381" s="136"/>
      <c r="S381" s="136"/>
      <c r="T381" s="136"/>
      <c r="U381" s="136"/>
      <c r="V381" s="136"/>
      <c r="W381" s="136"/>
      <c r="X381" s="136"/>
      <c r="Y381" s="136"/>
    </row>
    <row r="382" spans="1:25" ht="24">
      <c r="A382" s="132">
        <v>74</v>
      </c>
      <c r="B382" s="133" t="s">
        <v>3556</v>
      </c>
      <c r="C382" s="133" t="s">
        <v>291</v>
      </c>
      <c r="D382" s="133" t="s">
        <v>19</v>
      </c>
      <c r="E382" s="133" t="s">
        <v>2013</v>
      </c>
      <c r="F382" s="133" t="s">
        <v>1559</v>
      </c>
      <c r="G382" s="133"/>
      <c r="H382" s="134"/>
      <c r="I382" s="133"/>
      <c r="J382" s="133"/>
      <c r="K382" s="134"/>
      <c r="L382" s="134"/>
      <c r="M382" s="133"/>
      <c r="N382" s="133"/>
      <c r="O382" s="133"/>
      <c r="P382" s="133"/>
      <c r="Q382" s="136"/>
      <c r="R382" s="136"/>
      <c r="S382" s="136"/>
      <c r="T382" s="136"/>
      <c r="U382" s="136"/>
      <c r="V382" s="136"/>
      <c r="W382" s="136"/>
      <c r="X382" s="136"/>
      <c r="Y382" s="136"/>
    </row>
    <row r="383" spans="1:25" ht="24">
      <c r="A383" s="132">
        <v>75</v>
      </c>
      <c r="B383" s="133" t="s">
        <v>3556</v>
      </c>
      <c r="C383" s="133" t="s">
        <v>208</v>
      </c>
      <c r="D383" s="133" t="s">
        <v>13</v>
      </c>
      <c r="E383" s="133" t="s">
        <v>2121</v>
      </c>
      <c r="F383" s="133" t="s">
        <v>209</v>
      </c>
      <c r="G383" s="133" t="s">
        <v>210</v>
      </c>
      <c r="H383" s="134" t="s">
        <v>1779</v>
      </c>
      <c r="I383" s="133" t="s">
        <v>4172</v>
      </c>
      <c r="J383" s="133" t="s">
        <v>17</v>
      </c>
      <c r="K383" s="134">
        <v>201609</v>
      </c>
      <c r="L383" s="134"/>
      <c r="M383" s="133" t="s">
        <v>211</v>
      </c>
      <c r="N383" s="133" t="s">
        <v>15</v>
      </c>
      <c r="O383" s="133" t="s">
        <v>16</v>
      </c>
      <c r="P383" s="133" t="s">
        <v>15</v>
      </c>
      <c r="Q383" s="136"/>
      <c r="R383" s="136"/>
      <c r="S383" s="136"/>
      <c r="T383" s="136"/>
      <c r="U383" s="136"/>
      <c r="V383" s="136"/>
      <c r="W383" s="136"/>
      <c r="X383" s="136"/>
      <c r="Y383" s="136"/>
    </row>
    <row r="384" spans="1:25">
      <c r="A384" s="132">
        <v>76</v>
      </c>
      <c r="B384" s="133" t="s">
        <v>3556</v>
      </c>
      <c r="C384" s="133" t="s">
        <v>334</v>
      </c>
      <c r="D384" s="133" t="s">
        <v>13</v>
      </c>
      <c r="E384" s="133" t="s">
        <v>2120</v>
      </c>
      <c r="F384" s="133" t="s">
        <v>103</v>
      </c>
      <c r="G384" s="54" t="s">
        <v>335</v>
      </c>
      <c r="H384" s="54" t="s">
        <v>336</v>
      </c>
      <c r="I384" s="54" t="s">
        <v>337</v>
      </c>
      <c r="J384" s="54" t="s">
        <v>155</v>
      </c>
      <c r="K384" s="134" t="s">
        <v>1666</v>
      </c>
      <c r="L384" s="55"/>
      <c r="M384" s="54" t="s">
        <v>67</v>
      </c>
      <c r="N384" s="54" t="s">
        <v>15</v>
      </c>
      <c r="O384" s="54" t="s">
        <v>16</v>
      </c>
      <c r="P384" s="54" t="s">
        <v>15</v>
      </c>
      <c r="Q384" s="136"/>
      <c r="R384" s="136"/>
      <c r="S384" s="136"/>
      <c r="T384" s="136"/>
      <c r="U384" s="136"/>
      <c r="V384" s="136"/>
      <c r="W384" s="136"/>
      <c r="X384" s="136"/>
      <c r="Y384" s="136"/>
    </row>
    <row r="385" spans="1:25" ht="36">
      <c r="A385" s="132">
        <v>77</v>
      </c>
      <c r="B385" s="133" t="s">
        <v>3556</v>
      </c>
      <c r="C385" s="133" t="s">
        <v>245</v>
      </c>
      <c r="D385" s="133" t="s">
        <v>19</v>
      </c>
      <c r="E385" s="133" t="s">
        <v>2122</v>
      </c>
      <c r="F385" s="133" t="s">
        <v>1559</v>
      </c>
      <c r="G385" s="133"/>
      <c r="H385" s="134"/>
      <c r="I385" s="133"/>
      <c r="J385" s="133"/>
      <c r="K385" s="134"/>
      <c r="L385" s="134"/>
      <c r="M385" s="133"/>
      <c r="N385" s="133"/>
      <c r="O385" s="133"/>
      <c r="P385" s="133"/>
      <c r="Q385" s="136"/>
      <c r="R385" s="136"/>
      <c r="S385" s="136"/>
      <c r="T385" s="136"/>
      <c r="U385" s="136"/>
      <c r="V385" s="136"/>
      <c r="W385" s="136"/>
      <c r="X385" s="136"/>
      <c r="Y385" s="136"/>
    </row>
    <row r="386" spans="1:25" ht="24">
      <c r="A386" s="132">
        <v>78</v>
      </c>
      <c r="B386" s="133" t="s">
        <v>3556</v>
      </c>
      <c r="C386" s="133" t="s">
        <v>246</v>
      </c>
      <c r="D386" s="133" t="s">
        <v>19</v>
      </c>
      <c r="E386" s="133" t="s">
        <v>2113</v>
      </c>
      <c r="F386" s="133" t="s">
        <v>1559</v>
      </c>
      <c r="G386" s="133"/>
      <c r="H386" s="134"/>
      <c r="I386" s="133"/>
      <c r="J386" s="133"/>
      <c r="K386" s="134"/>
      <c r="L386" s="134"/>
      <c r="M386" s="133"/>
      <c r="N386" s="133"/>
      <c r="O386" s="133"/>
      <c r="P386" s="133"/>
      <c r="Q386" s="136"/>
      <c r="R386" s="136"/>
      <c r="S386" s="136"/>
      <c r="T386" s="136"/>
      <c r="U386" s="136"/>
      <c r="V386" s="136"/>
      <c r="W386" s="136"/>
      <c r="X386" s="136"/>
      <c r="Y386" s="136"/>
    </row>
    <row r="387" spans="1:25" ht="24">
      <c r="A387" s="132">
        <v>79</v>
      </c>
      <c r="B387" s="133" t="s">
        <v>3556</v>
      </c>
      <c r="C387" s="133" t="s">
        <v>257</v>
      </c>
      <c r="D387" s="133" t="s">
        <v>19</v>
      </c>
      <c r="E387" s="133" t="s">
        <v>2123</v>
      </c>
      <c r="F387" s="133" t="s">
        <v>258</v>
      </c>
      <c r="G387" s="133" t="s">
        <v>259</v>
      </c>
      <c r="H387" s="134" t="s">
        <v>1525</v>
      </c>
      <c r="I387" s="133" t="s">
        <v>260</v>
      </c>
      <c r="J387" s="133" t="s">
        <v>261</v>
      </c>
      <c r="K387" s="134" t="s">
        <v>262</v>
      </c>
      <c r="L387" s="134"/>
      <c r="M387" s="133" t="s">
        <v>57</v>
      </c>
      <c r="N387" s="133" t="s">
        <v>15</v>
      </c>
      <c r="O387" s="133" t="s">
        <v>16</v>
      </c>
      <c r="P387" s="133" t="s">
        <v>15</v>
      </c>
      <c r="Q387" s="136"/>
      <c r="R387" s="136"/>
      <c r="S387" s="136"/>
      <c r="T387" s="136"/>
      <c r="U387" s="136"/>
      <c r="V387" s="136"/>
      <c r="W387" s="136"/>
      <c r="X387" s="136"/>
      <c r="Y387" s="136"/>
    </row>
    <row r="388" spans="1:25" ht="24">
      <c r="A388" s="132">
        <v>80</v>
      </c>
      <c r="B388" s="133" t="s">
        <v>3556</v>
      </c>
      <c r="C388" s="133" t="s">
        <v>263</v>
      </c>
      <c r="D388" s="133" t="s">
        <v>19</v>
      </c>
      <c r="E388" s="133" t="s">
        <v>2120</v>
      </c>
      <c r="F388" s="133" t="s">
        <v>1559</v>
      </c>
      <c r="G388" s="133"/>
      <c r="H388" s="134"/>
      <c r="I388" s="133"/>
      <c r="J388" s="133"/>
      <c r="K388" s="134"/>
      <c r="L388" s="134"/>
      <c r="M388" s="133"/>
      <c r="N388" s="133"/>
      <c r="O388" s="133"/>
      <c r="P388" s="133"/>
      <c r="Q388" s="136"/>
      <c r="R388" s="136"/>
      <c r="S388" s="136"/>
      <c r="T388" s="136"/>
      <c r="U388" s="136"/>
      <c r="V388" s="136"/>
      <c r="W388" s="136"/>
      <c r="X388" s="136"/>
      <c r="Y388" s="136"/>
    </row>
    <row r="389" spans="1:25" ht="24">
      <c r="A389" s="132">
        <v>81</v>
      </c>
      <c r="B389" s="133" t="s">
        <v>3556</v>
      </c>
      <c r="C389" s="133" t="s">
        <v>109</v>
      </c>
      <c r="D389" s="133" t="s">
        <v>19</v>
      </c>
      <c r="E389" s="133" t="s">
        <v>2110</v>
      </c>
      <c r="F389" s="133" t="s">
        <v>1554</v>
      </c>
      <c r="G389" s="133"/>
      <c r="H389" s="134"/>
      <c r="I389" s="133"/>
      <c r="J389" s="133"/>
      <c r="K389" s="134"/>
      <c r="L389" s="134"/>
      <c r="M389" s="133"/>
      <c r="N389" s="133"/>
      <c r="O389" s="133"/>
      <c r="P389" s="133"/>
      <c r="Q389" s="136"/>
      <c r="R389" s="136"/>
      <c r="S389" s="136"/>
      <c r="T389" s="136"/>
      <c r="U389" s="136"/>
      <c r="V389" s="136"/>
      <c r="W389" s="136"/>
      <c r="X389" s="136"/>
      <c r="Y389" s="136"/>
    </row>
    <row r="390" spans="1:25" ht="24">
      <c r="A390" s="132">
        <v>82</v>
      </c>
      <c r="B390" s="133" t="s">
        <v>3556</v>
      </c>
      <c r="C390" s="133" t="s">
        <v>88</v>
      </c>
      <c r="D390" s="133" t="s">
        <v>19</v>
      </c>
      <c r="E390" s="133" t="s">
        <v>2117</v>
      </c>
      <c r="F390" s="133" t="s">
        <v>89</v>
      </c>
      <c r="G390" s="133"/>
      <c r="H390" s="134"/>
      <c r="I390" s="133"/>
      <c r="J390" s="133"/>
      <c r="K390" s="134"/>
      <c r="L390" s="134"/>
      <c r="M390" s="133"/>
      <c r="N390" s="133"/>
      <c r="O390" s="133"/>
      <c r="P390" s="133"/>
      <c r="Q390" s="136"/>
      <c r="R390" s="136"/>
      <c r="S390" s="136"/>
      <c r="T390" s="136"/>
      <c r="U390" s="136"/>
      <c r="V390" s="136"/>
      <c r="W390" s="136"/>
      <c r="X390" s="136"/>
      <c r="Y390" s="136"/>
    </row>
    <row r="391" spans="1:25" ht="24">
      <c r="A391" s="132">
        <v>83</v>
      </c>
      <c r="B391" s="133" t="s">
        <v>3556</v>
      </c>
      <c r="C391" s="133" t="s">
        <v>254</v>
      </c>
      <c r="D391" s="133" t="s">
        <v>19</v>
      </c>
      <c r="E391" s="133" t="s">
        <v>2120</v>
      </c>
      <c r="F391" s="133" t="s">
        <v>1559</v>
      </c>
      <c r="G391" s="133"/>
      <c r="H391" s="134"/>
      <c r="I391" s="133"/>
      <c r="J391" s="133"/>
      <c r="K391" s="134"/>
      <c r="L391" s="134"/>
      <c r="M391" s="133"/>
      <c r="N391" s="133"/>
      <c r="O391" s="133"/>
      <c r="P391" s="133"/>
      <c r="Q391" s="136"/>
      <c r="R391" s="136"/>
      <c r="S391" s="136"/>
      <c r="T391" s="136"/>
      <c r="U391" s="136"/>
      <c r="V391" s="136"/>
      <c r="W391" s="136"/>
      <c r="X391" s="136"/>
      <c r="Y391" s="136"/>
    </row>
    <row r="392" spans="1:25" ht="24">
      <c r="A392" s="132">
        <v>84</v>
      </c>
      <c r="B392" s="133" t="s">
        <v>3556</v>
      </c>
      <c r="C392" s="133" t="s">
        <v>253</v>
      </c>
      <c r="D392" s="133" t="s">
        <v>19</v>
      </c>
      <c r="E392" s="133" t="s">
        <v>2013</v>
      </c>
      <c r="F392" s="133" t="s">
        <v>1559</v>
      </c>
      <c r="G392" s="133"/>
      <c r="H392" s="134"/>
      <c r="I392" s="133"/>
      <c r="J392" s="133"/>
      <c r="K392" s="134"/>
      <c r="L392" s="134"/>
      <c r="M392" s="133"/>
      <c r="N392" s="133"/>
      <c r="O392" s="133"/>
      <c r="P392" s="133"/>
      <c r="Q392" s="136"/>
      <c r="R392" s="136"/>
      <c r="S392" s="136"/>
      <c r="T392" s="136"/>
      <c r="U392" s="136"/>
      <c r="V392" s="136"/>
      <c r="W392" s="136"/>
      <c r="X392" s="136"/>
      <c r="Y392" s="136"/>
    </row>
    <row r="393" spans="1:25" ht="24">
      <c r="A393" s="132">
        <v>85</v>
      </c>
      <c r="B393" s="133" t="s">
        <v>3556</v>
      </c>
      <c r="C393" s="133" t="s">
        <v>255</v>
      </c>
      <c r="D393" s="133" t="s">
        <v>19</v>
      </c>
      <c r="E393" s="133" t="s">
        <v>2123</v>
      </c>
      <c r="F393" s="133" t="s">
        <v>1559</v>
      </c>
      <c r="G393" s="133"/>
      <c r="H393" s="134"/>
      <c r="I393" s="133"/>
      <c r="J393" s="133"/>
      <c r="K393" s="134"/>
      <c r="L393" s="134"/>
      <c r="M393" s="133"/>
      <c r="N393" s="133"/>
      <c r="O393" s="133"/>
      <c r="P393" s="133"/>
      <c r="Q393" s="136"/>
      <c r="R393" s="136"/>
      <c r="S393" s="136"/>
      <c r="T393" s="136"/>
      <c r="U393" s="136"/>
      <c r="V393" s="136"/>
      <c r="W393" s="136"/>
      <c r="X393" s="136"/>
      <c r="Y393" s="136"/>
    </row>
    <row r="394" spans="1:25" ht="24">
      <c r="A394" s="132">
        <v>86</v>
      </c>
      <c r="B394" s="133" t="s">
        <v>3556</v>
      </c>
      <c r="C394" s="133" t="s">
        <v>264</v>
      </c>
      <c r="D394" s="133" t="s">
        <v>19</v>
      </c>
      <c r="E394" s="133" t="s">
        <v>2123</v>
      </c>
      <c r="F394" s="133" t="s">
        <v>1559</v>
      </c>
      <c r="G394" s="133"/>
      <c r="H394" s="134"/>
      <c r="I394" s="133"/>
      <c r="J394" s="133"/>
      <c r="K394" s="134"/>
      <c r="L394" s="134"/>
      <c r="M394" s="133"/>
      <c r="N394" s="133"/>
      <c r="O394" s="133"/>
      <c r="P394" s="133"/>
      <c r="Q394" s="136"/>
      <c r="R394" s="136"/>
      <c r="S394" s="136"/>
      <c r="T394" s="136"/>
      <c r="U394" s="136"/>
      <c r="V394" s="136"/>
      <c r="W394" s="136"/>
      <c r="X394" s="136"/>
      <c r="Y394" s="136"/>
    </row>
    <row r="395" spans="1:25" ht="24">
      <c r="A395" s="132">
        <v>87</v>
      </c>
      <c r="B395" s="133" t="s">
        <v>3556</v>
      </c>
      <c r="C395" s="133" t="s">
        <v>324</v>
      </c>
      <c r="D395" s="133" t="s">
        <v>13</v>
      </c>
      <c r="E395" s="133" t="s">
        <v>1979</v>
      </c>
      <c r="F395" s="133" t="s">
        <v>325</v>
      </c>
      <c r="G395" s="133" t="s">
        <v>326</v>
      </c>
      <c r="H395" s="134" t="s">
        <v>1780</v>
      </c>
      <c r="I395" s="133" t="s">
        <v>327</v>
      </c>
      <c r="J395" s="133" t="s">
        <v>97</v>
      </c>
      <c r="K395" s="134" t="s">
        <v>1880</v>
      </c>
      <c r="L395" s="134" t="s">
        <v>1879</v>
      </c>
      <c r="M395" s="133" t="s">
        <v>1881</v>
      </c>
      <c r="N395" s="133" t="s">
        <v>15</v>
      </c>
      <c r="O395" s="133" t="s">
        <v>16</v>
      </c>
      <c r="P395" s="133" t="s">
        <v>15</v>
      </c>
      <c r="Q395" s="136"/>
      <c r="R395" s="136"/>
      <c r="S395" s="136"/>
      <c r="T395" s="136"/>
      <c r="U395" s="136"/>
      <c r="V395" s="136"/>
      <c r="W395" s="136"/>
      <c r="X395" s="136"/>
      <c r="Y395" s="136"/>
    </row>
    <row r="396" spans="1:25" ht="24">
      <c r="A396" s="132">
        <v>88</v>
      </c>
      <c r="B396" s="133" t="s">
        <v>3556</v>
      </c>
      <c r="C396" s="133" t="s">
        <v>328</v>
      </c>
      <c r="D396" s="133" t="s">
        <v>13</v>
      </c>
      <c r="E396" s="133" t="s">
        <v>1980</v>
      </c>
      <c r="F396" s="133" t="s">
        <v>329</v>
      </c>
      <c r="G396" s="133" t="s">
        <v>1882</v>
      </c>
      <c r="H396" s="134" t="s">
        <v>1781</v>
      </c>
      <c r="I396" s="133" t="s">
        <v>4173</v>
      </c>
      <c r="J396" s="133" t="s">
        <v>61</v>
      </c>
      <c r="K396" s="134" t="s">
        <v>1861</v>
      </c>
      <c r="L396" s="134" t="s">
        <v>1883</v>
      </c>
      <c r="M396" s="133" t="s">
        <v>1875</v>
      </c>
      <c r="N396" s="133" t="s">
        <v>15</v>
      </c>
      <c r="O396" s="133" t="s">
        <v>16</v>
      </c>
      <c r="P396" s="133" t="s">
        <v>15</v>
      </c>
      <c r="Q396" s="136"/>
      <c r="R396" s="136"/>
      <c r="S396" s="136"/>
      <c r="T396" s="136"/>
      <c r="U396" s="136"/>
      <c r="V396" s="136"/>
      <c r="W396" s="136"/>
      <c r="X396" s="136"/>
      <c r="Y396" s="136"/>
    </row>
    <row r="397" spans="1:25" ht="24">
      <c r="A397" s="132">
        <v>89</v>
      </c>
      <c r="B397" s="133" t="s">
        <v>3556</v>
      </c>
      <c r="C397" s="133" t="s">
        <v>295</v>
      </c>
      <c r="D397" s="133" t="s">
        <v>19</v>
      </c>
      <c r="E397" s="133" t="s">
        <v>1981</v>
      </c>
      <c r="F397" s="133" t="s">
        <v>1559</v>
      </c>
      <c r="G397" s="133"/>
      <c r="H397" s="134"/>
      <c r="I397" s="133"/>
      <c r="J397" s="133"/>
      <c r="K397" s="134"/>
      <c r="L397" s="134"/>
      <c r="M397" s="133"/>
      <c r="N397" s="133"/>
      <c r="O397" s="133"/>
      <c r="P397" s="133"/>
      <c r="Q397" s="136"/>
      <c r="R397" s="136"/>
      <c r="S397" s="136"/>
      <c r="T397" s="136"/>
      <c r="U397" s="136"/>
      <c r="V397" s="136"/>
      <c r="W397" s="136"/>
      <c r="X397" s="136"/>
      <c r="Y397" s="136"/>
    </row>
    <row r="398" spans="1:25" ht="24">
      <c r="A398" s="132">
        <v>90</v>
      </c>
      <c r="B398" s="133" t="s">
        <v>3556</v>
      </c>
      <c r="C398" s="133" t="s">
        <v>166</v>
      </c>
      <c r="D398" s="133" t="s">
        <v>19</v>
      </c>
      <c r="E398" s="133" t="s">
        <v>1980</v>
      </c>
      <c r="F398" s="133" t="s">
        <v>167</v>
      </c>
      <c r="G398" s="133" t="s">
        <v>168</v>
      </c>
      <c r="H398" s="134" t="s">
        <v>1782</v>
      </c>
      <c r="I398" s="133" t="s">
        <v>169</v>
      </c>
      <c r="J398" s="133" t="s">
        <v>170</v>
      </c>
      <c r="K398" s="134">
        <v>201903</v>
      </c>
      <c r="L398" s="134"/>
      <c r="M398" s="133"/>
      <c r="N398" s="133" t="s">
        <v>15</v>
      </c>
      <c r="O398" s="133" t="s">
        <v>16</v>
      </c>
      <c r="P398" s="133" t="s">
        <v>15</v>
      </c>
      <c r="Q398" s="136"/>
      <c r="R398" s="136"/>
      <c r="S398" s="136"/>
      <c r="T398" s="136"/>
      <c r="U398" s="136"/>
      <c r="V398" s="136"/>
      <c r="W398" s="136"/>
      <c r="X398" s="136"/>
      <c r="Y398" s="136"/>
    </row>
    <row r="399" spans="1:25" ht="24">
      <c r="A399" s="132">
        <v>91</v>
      </c>
      <c r="B399" s="133" t="s">
        <v>3556</v>
      </c>
      <c r="C399" s="133" t="s">
        <v>171</v>
      </c>
      <c r="D399" s="133" t="s">
        <v>19</v>
      </c>
      <c r="E399" s="133" t="s">
        <v>1982</v>
      </c>
      <c r="F399" s="133" t="s">
        <v>1559</v>
      </c>
      <c r="G399" s="133"/>
      <c r="H399" s="134"/>
      <c r="I399" s="133"/>
      <c r="J399" s="133"/>
      <c r="K399" s="134"/>
      <c r="L399" s="134"/>
      <c r="M399" s="133"/>
      <c r="N399" s="133"/>
      <c r="O399" s="133"/>
      <c r="P399" s="133"/>
      <c r="Q399" s="136"/>
      <c r="R399" s="136"/>
      <c r="S399" s="136"/>
      <c r="T399" s="136"/>
      <c r="U399" s="136"/>
      <c r="V399" s="136"/>
      <c r="W399" s="136"/>
      <c r="X399" s="136"/>
      <c r="Y399" s="136"/>
    </row>
    <row r="400" spans="1:25" ht="24">
      <c r="A400" s="132">
        <v>92</v>
      </c>
      <c r="B400" s="133" t="s">
        <v>3556</v>
      </c>
      <c r="C400" s="133" t="s">
        <v>172</v>
      </c>
      <c r="D400" s="133" t="s">
        <v>19</v>
      </c>
      <c r="E400" s="133" t="s">
        <v>1983</v>
      </c>
      <c r="F400" s="133" t="s">
        <v>1559</v>
      </c>
      <c r="G400" s="133"/>
      <c r="H400" s="134"/>
      <c r="I400" s="133"/>
      <c r="J400" s="133"/>
      <c r="K400" s="134"/>
      <c r="L400" s="134"/>
      <c r="M400" s="133"/>
      <c r="N400" s="133"/>
      <c r="O400" s="133"/>
      <c r="P400" s="133"/>
      <c r="Q400" s="136"/>
      <c r="R400" s="136"/>
      <c r="S400" s="136"/>
      <c r="T400" s="136"/>
      <c r="U400" s="136"/>
      <c r="V400" s="136"/>
      <c r="W400" s="136"/>
      <c r="X400" s="136"/>
      <c r="Y400" s="136"/>
    </row>
    <row r="401" spans="1:25" ht="24">
      <c r="A401" s="132">
        <v>93</v>
      </c>
      <c r="B401" s="133" t="s">
        <v>3556</v>
      </c>
      <c r="C401" s="133" t="s">
        <v>172</v>
      </c>
      <c r="D401" s="133" t="s">
        <v>107</v>
      </c>
      <c r="E401" s="133" t="s">
        <v>1965</v>
      </c>
      <c r="F401" s="133" t="s">
        <v>1559</v>
      </c>
      <c r="G401" s="133"/>
      <c r="H401" s="134"/>
      <c r="I401" s="133"/>
      <c r="J401" s="133"/>
      <c r="K401" s="134"/>
      <c r="L401" s="134"/>
      <c r="M401" s="133"/>
      <c r="N401" s="133"/>
      <c r="O401" s="133"/>
      <c r="P401" s="133"/>
      <c r="Q401" s="136"/>
      <c r="R401" s="136"/>
      <c r="S401" s="136"/>
      <c r="T401" s="136"/>
      <c r="U401" s="136"/>
      <c r="V401" s="136"/>
      <c r="W401" s="136"/>
      <c r="X401" s="136"/>
      <c r="Y401" s="136"/>
    </row>
    <row r="402" spans="1:25" ht="24">
      <c r="A402" s="132">
        <v>94</v>
      </c>
      <c r="B402" s="133" t="s">
        <v>3556</v>
      </c>
      <c r="C402" s="133" t="s">
        <v>173</v>
      </c>
      <c r="D402" s="133" t="s">
        <v>19</v>
      </c>
      <c r="E402" s="133" t="s">
        <v>1982</v>
      </c>
      <c r="F402" s="133" t="s">
        <v>174</v>
      </c>
      <c r="G402" s="133" t="s">
        <v>175</v>
      </c>
      <c r="H402" s="134" t="s">
        <v>1783</v>
      </c>
      <c r="I402" s="133" t="s">
        <v>176</v>
      </c>
      <c r="J402" s="133" t="s">
        <v>177</v>
      </c>
      <c r="K402" s="134" t="s">
        <v>1712</v>
      </c>
      <c r="L402" s="134">
        <v>49</v>
      </c>
      <c r="M402" s="133"/>
      <c r="N402" s="133" t="s">
        <v>15</v>
      </c>
      <c r="O402" s="133" t="s">
        <v>16</v>
      </c>
      <c r="P402" s="133" t="s">
        <v>15</v>
      </c>
      <c r="Q402" s="136"/>
      <c r="R402" s="136"/>
      <c r="S402" s="136"/>
      <c r="T402" s="136"/>
      <c r="U402" s="136"/>
      <c r="V402" s="136"/>
      <c r="W402" s="136"/>
      <c r="X402" s="136"/>
      <c r="Y402" s="136"/>
    </row>
    <row r="403" spans="1:25" ht="24">
      <c r="A403" s="132">
        <v>95</v>
      </c>
      <c r="B403" s="133" t="s">
        <v>3556</v>
      </c>
      <c r="C403" s="133" t="s">
        <v>178</v>
      </c>
      <c r="D403" s="133" t="s">
        <v>19</v>
      </c>
      <c r="E403" s="133" t="s">
        <v>1983</v>
      </c>
      <c r="F403" s="133" t="s">
        <v>1559</v>
      </c>
      <c r="G403" s="133"/>
      <c r="H403" s="134"/>
      <c r="I403" s="133"/>
      <c r="J403" s="133"/>
      <c r="K403" s="134"/>
      <c r="L403" s="134"/>
      <c r="M403" s="133"/>
      <c r="N403" s="133"/>
      <c r="O403" s="133"/>
      <c r="P403" s="133"/>
      <c r="Q403" s="136"/>
      <c r="R403" s="136"/>
      <c r="S403" s="136"/>
      <c r="T403" s="136"/>
      <c r="U403" s="136"/>
      <c r="V403" s="136"/>
      <c r="W403" s="136"/>
      <c r="X403" s="136"/>
      <c r="Y403" s="136"/>
    </row>
    <row r="404" spans="1:25" ht="24">
      <c r="A404" s="132">
        <v>96</v>
      </c>
      <c r="B404" s="133" t="s">
        <v>3556</v>
      </c>
      <c r="C404" s="133" t="s">
        <v>305</v>
      </c>
      <c r="D404" s="133" t="s">
        <v>19</v>
      </c>
      <c r="E404" s="133" t="s">
        <v>1984</v>
      </c>
      <c r="F404" s="133" t="s">
        <v>306</v>
      </c>
      <c r="G404" s="133" t="s">
        <v>307</v>
      </c>
      <c r="H404" s="134" t="s">
        <v>1784</v>
      </c>
      <c r="I404" s="133" t="s">
        <v>308</v>
      </c>
      <c r="J404" s="133" t="s">
        <v>97</v>
      </c>
      <c r="K404" s="134" t="s">
        <v>1884</v>
      </c>
      <c r="L404" s="134" t="s">
        <v>1872</v>
      </c>
      <c r="M404" s="133" t="s">
        <v>1885</v>
      </c>
      <c r="N404" s="133" t="s">
        <v>15</v>
      </c>
      <c r="O404" s="133" t="s">
        <v>16</v>
      </c>
      <c r="P404" s="133" t="s">
        <v>15</v>
      </c>
      <c r="Q404" s="136"/>
      <c r="R404" s="136"/>
      <c r="S404" s="136"/>
      <c r="T404" s="136"/>
      <c r="U404" s="136"/>
      <c r="V404" s="136"/>
      <c r="W404" s="136"/>
      <c r="X404" s="136"/>
      <c r="Y404" s="136"/>
    </row>
    <row r="405" spans="1:25" ht="24">
      <c r="A405" s="132">
        <v>97</v>
      </c>
      <c r="B405" s="133" t="s">
        <v>3556</v>
      </c>
      <c r="C405" s="133" t="s">
        <v>309</v>
      </c>
      <c r="D405" s="133" t="s">
        <v>19</v>
      </c>
      <c r="E405" s="133" t="s">
        <v>1983</v>
      </c>
      <c r="F405" s="133" t="s">
        <v>1559</v>
      </c>
      <c r="G405" s="133"/>
      <c r="H405" s="134"/>
      <c r="I405" s="133"/>
      <c r="J405" s="133"/>
      <c r="K405" s="134"/>
      <c r="L405" s="134"/>
      <c r="M405" s="133"/>
      <c r="N405" s="133"/>
      <c r="O405" s="133"/>
      <c r="P405" s="133"/>
      <c r="Q405" s="136"/>
      <c r="R405" s="136"/>
      <c r="S405" s="136"/>
      <c r="T405" s="136"/>
      <c r="U405" s="136"/>
      <c r="V405" s="136"/>
      <c r="W405" s="136"/>
      <c r="X405" s="136"/>
      <c r="Y405" s="136"/>
    </row>
    <row r="406" spans="1:25" ht="24">
      <c r="A406" s="132">
        <v>98</v>
      </c>
      <c r="B406" s="133" t="s">
        <v>3556</v>
      </c>
      <c r="C406" s="133" t="s">
        <v>309</v>
      </c>
      <c r="D406" s="133" t="s">
        <v>107</v>
      </c>
      <c r="E406" s="133" t="s">
        <v>1965</v>
      </c>
      <c r="F406" s="133" t="s">
        <v>1559</v>
      </c>
      <c r="G406" s="133"/>
      <c r="H406" s="134"/>
      <c r="I406" s="133"/>
      <c r="J406" s="133"/>
      <c r="K406" s="134"/>
      <c r="L406" s="134"/>
      <c r="M406" s="133"/>
      <c r="N406" s="133"/>
      <c r="O406" s="133"/>
      <c r="P406" s="133"/>
      <c r="Q406" s="136"/>
      <c r="R406" s="136"/>
      <c r="S406" s="136"/>
      <c r="T406" s="136"/>
      <c r="U406" s="136"/>
      <c r="V406" s="136"/>
      <c r="W406" s="136"/>
      <c r="X406" s="136"/>
      <c r="Y406" s="136"/>
    </row>
    <row r="407" spans="1:25" ht="24">
      <c r="A407" s="132">
        <v>99</v>
      </c>
      <c r="B407" s="133" t="s">
        <v>3556</v>
      </c>
      <c r="C407" s="133" t="s">
        <v>310</v>
      </c>
      <c r="D407" s="133" t="s">
        <v>107</v>
      </c>
      <c r="E407" s="133" t="s">
        <v>1964</v>
      </c>
      <c r="F407" s="133" t="s">
        <v>311</v>
      </c>
      <c r="G407" s="133" t="s">
        <v>312</v>
      </c>
      <c r="H407" s="134" t="s">
        <v>1785</v>
      </c>
      <c r="I407" s="133" t="s">
        <v>313</v>
      </c>
      <c r="J407" s="133" t="s">
        <v>304</v>
      </c>
      <c r="K407" s="134">
        <v>202108</v>
      </c>
      <c r="L407" s="134"/>
      <c r="M407" s="133" t="s">
        <v>57</v>
      </c>
      <c r="N407" s="133" t="s">
        <v>15</v>
      </c>
      <c r="O407" s="133" t="s">
        <v>16</v>
      </c>
      <c r="P407" s="133" t="s">
        <v>15</v>
      </c>
      <c r="Q407" s="136"/>
      <c r="R407" s="136"/>
      <c r="S407" s="136"/>
      <c r="T407" s="136"/>
      <c r="U407" s="136"/>
      <c r="V407" s="136"/>
      <c r="W407" s="136"/>
      <c r="X407" s="136"/>
      <c r="Y407" s="136"/>
    </row>
    <row r="408" spans="1:25" ht="24">
      <c r="A408" s="132">
        <v>100</v>
      </c>
      <c r="B408" s="133" t="s">
        <v>3556</v>
      </c>
      <c r="C408" s="133" t="s">
        <v>314</v>
      </c>
      <c r="D408" s="133" t="s">
        <v>19</v>
      </c>
      <c r="E408" s="133" t="s">
        <v>1985</v>
      </c>
      <c r="F408" s="133" t="s">
        <v>1558</v>
      </c>
      <c r="G408" s="133" t="s">
        <v>315</v>
      </c>
      <c r="H408" s="134" t="s">
        <v>1786</v>
      </c>
      <c r="I408" s="133" t="s">
        <v>316</v>
      </c>
      <c r="J408" s="133" t="s">
        <v>97</v>
      </c>
      <c r="K408" s="134" t="s">
        <v>1887</v>
      </c>
      <c r="L408" s="134" t="s">
        <v>1886</v>
      </c>
      <c r="M408" s="133" t="s">
        <v>1881</v>
      </c>
      <c r="N408" s="133" t="s">
        <v>15</v>
      </c>
      <c r="O408" s="133" t="s">
        <v>16</v>
      </c>
      <c r="P408" s="133" t="s">
        <v>15</v>
      </c>
      <c r="Q408" s="136"/>
      <c r="R408" s="136"/>
      <c r="S408" s="136"/>
      <c r="T408" s="136"/>
      <c r="U408" s="136"/>
      <c r="V408" s="136"/>
      <c r="W408" s="136"/>
      <c r="X408" s="136"/>
      <c r="Y408" s="136"/>
    </row>
    <row r="409" spans="1:25">
      <c r="A409" s="132">
        <v>101</v>
      </c>
      <c r="B409" s="133" t="s">
        <v>3556</v>
      </c>
      <c r="C409" s="133" t="s">
        <v>319</v>
      </c>
      <c r="D409" s="133" t="s">
        <v>13</v>
      </c>
      <c r="E409" s="133" t="s">
        <v>1979</v>
      </c>
      <c r="F409" s="133" t="s">
        <v>320</v>
      </c>
      <c r="G409" s="133" t="s">
        <v>321</v>
      </c>
      <c r="H409" s="138" t="s">
        <v>322</v>
      </c>
      <c r="I409" s="135" t="s">
        <v>323</v>
      </c>
      <c r="J409" s="135" t="s">
        <v>261</v>
      </c>
      <c r="K409" s="134" t="s">
        <v>1667</v>
      </c>
      <c r="L409" s="138"/>
      <c r="M409" s="133" t="s">
        <v>244</v>
      </c>
      <c r="N409" s="133" t="s">
        <v>16</v>
      </c>
      <c r="O409" s="133" t="s">
        <v>16</v>
      </c>
      <c r="P409" s="133" t="s">
        <v>15</v>
      </c>
      <c r="Q409" s="136"/>
      <c r="R409" s="136"/>
      <c r="S409" s="136"/>
      <c r="T409" s="136"/>
      <c r="U409" s="136"/>
      <c r="V409" s="136"/>
      <c r="W409" s="136"/>
      <c r="X409" s="136"/>
      <c r="Y409" s="136"/>
    </row>
    <row r="410" spans="1:25" ht="24">
      <c r="A410" s="132">
        <v>102</v>
      </c>
      <c r="B410" s="133" t="s">
        <v>3556</v>
      </c>
      <c r="C410" s="133" t="s">
        <v>330</v>
      </c>
      <c r="D410" s="133" t="s">
        <v>13</v>
      </c>
      <c r="E410" s="133" t="s">
        <v>1979</v>
      </c>
      <c r="F410" s="133" t="s">
        <v>331</v>
      </c>
      <c r="G410" s="133" t="s">
        <v>332</v>
      </c>
      <c r="H410" s="134" t="s">
        <v>1787</v>
      </c>
      <c r="I410" s="133" t="s">
        <v>333</v>
      </c>
      <c r="J410" s="133" t="s">
        <v>97</v>
      </c>
      <c r="K410" s="134" t="s">
        <v>1889</v>
      </c>
      <c r="L410" s="134" t="s">
        <v>1888</v>
      </c>
      <c r="M410" s="133" t="s">
        <v>57</v>
      </c>
      <c r="N410" s="133" t="s">
        <v>15</v>
      </c>
      <c r="O410" s="133" t="s">
        <v>16</v>
      </c>
      <c r="P410" s="133" t="s">
        <v>15</v>
      </c>
      <c r="Q410" s="136"/>
      <c r="R410" s="136"/>
      <c r="S410" s="136"/>
      <c r="T410" s="136"/>
      <c r="U410" s="136"/>
      <c r="V410" s="136"/>
      <c r="W410" s="136"/>
      <c r="X410" s="136"/>
      <c r="Y410" s="136"/>
    </row>
    <row r="411" spans="1:25" ht="24">
      <c r="A411" s="132">
        <v>103</v>
      </c>
      <c r="B411" s="133" t="s">
        <v>3556</v>
      </c>
      <c r="C411" s="133" t="s">
        <v>317</v>
      </c>
      <c r="D411" s="133" t="s">
        <v>19</v>
      </c>
      <c r="E411" s="133" t="s">
        <v>1982</v>
      </c>
      <c r="F411" s="133" t="s">
        <v>1559</v>
      </c>
      <c r="G411" s="133"/>
      <c r="H411" s="134"/>
      <c r="I411" s="133"/>
      <c r="J411" s="133"/>
      <c r="K411" s="134"/>
      <c r="L411" s="134"/>
      <c r="M411" s="133"/>
      <c r="N411" s="133"/>
      <c r="O411" s="133"/>
      <c r="P411" s="133"/>
      <c r="Q411" s="136"/>
      <c r="R411" s="136"/>
      <c r="S411" s="136"/>
      <c r="T411" s="136"/>
      <c r="U411" s="136"/>
      <c r="V411" s="136"/>
      <c r="W411" s="136"/>
      <c r="X411" s="136"/>
      <c r="Y411" s="136"/>
    </row>
    <row r="412" spans="1:25">
      <c r="A412" s="132">
        <v>104</v>
      </c>
      <c r="B412" s="133" t="s">
        <v>3556</v>
      </c>
      <c r="C412" s="133" t="s">
        <v>338</v>
      </c>
      <c r="D412" s="133" t="s">
        <v>13</v>
      </c>
      <c r="E412" s="133" t="s">
        <v>1965</v>
      </c>
      <c r="F412" s="133" t="s">
        <v>1559</v>
      </c>
      <c r="G412" s="133"/>
      <c r="H412" s="134"/>
      <c r="I412" s="133"/>
      <c r="J412" s="133"/>
      <c r="K412" s="134"/>
      <c r="L412" s="134"/>
      <c r="M412" s="133"/>
      <c r="N412" s="133"/>
      <c r="O412" s="133"/>
      <c r="P412" s="133"/>
      <c r="Q412" s="136"/>
      <c r="R412" s="136"/>
      <c r="S412" s="136"/>
      <c r="T412" s="136"/>
      <c r="U412" s="136"/>
      <c r="V412" s="136"/>
      <c r="W412" s="136"/>
      <c r="X412" s="136"/>
      <c r="Y412" s="136"/>
    </row>
    <row r="413" spans="1:25" ht="24">
      <c r="A413" s="132">
        <v>105</v>
      </c>
      <c r="B413" s="133" t="s">
        <v>3556</v>
      </c>
      <c r="C413" s="133" t="s">
        <v>108</v>
      </c>
      <c r="D413" s="133" t="s">
        <v>19</v>
      </c>
      <c r="E413" s="133" t="s">
        <v>2111</v>
      </c>
      <c r="F413" s="133" t="s">
        <v>1559</v>
      </c>
      <c r="G413" s="133"/>
      <c r="H413" s="134"/>
      <c r="I413" s="133"/>
      <c r="J413" s="133"/>
      <c r="K413" s="134"/>
      <c r="L413" s="134"/>
      <c r="M413" s="133"/>
      <c r="N413" s="133"/>
      <c r="O413" s="133"/>
      <c r="P413" s="133"/>
      <c r="Q413" s="136"/>
      <c r="R413" s="136"/>
      <c r="S413" s="136"/>
      <c r="T413" s="136"/>
      <c r="U413" s="136"/>
      <c r="V413" s="136"/>
      <c r="W413" s="136"/>
      <c r="X413" s="136"/>
      <c r="Y413" s="136"/>
    </row>
    <row r="414" spans="1:25" ht="24">
      <c r="A414" s="132">
        <v>1</v>
      </c>
      <c r="B414" s="5" t="s">
        <v>3557</v>
      </c>
      <c r="C414" s="51" t="s">
        <v>1595</v>
      </c>
      <c r="D414" s="51" t="s">
        <v>1596</v>
      </c>
      <c r="E414" s="133" t="s">
        <v>2047</v>
      </c>
      <c r="F414" s="54" t="s">
        <v>1597</v>
      </c>
      <c r="G414" s="51" t="s">
        <v>1559</v>
      </c>
      <c r="H414" s="54"/>
      <c r="I414" s="51"/>
      <c r="J414" s="51"/>
      <c r="K414" s="134"/>
      <c r="L414" s="54"/>
      <c r="M414" s="51"/>
      <c r="N414" s="51"/>
      <c r="O414" s="51"/>
      <c r="P414" s="51"/>
      <c r="Q414" s="136"/>
      <c r="R414" s="136"/>
      <c r="S414" s="136"/>
      <c r="T414" s="136"/>
      <c r="U414" s="136"/>
      <c r="V414" s="136"/>
      <c r="W414" s="136"/>
      <c r="X414" s="136"/>
      <c r="Y414" s="136"/>
    </row>
    <row r="415" spans="1:25" ht="24">
      <c r="A415" s="132">
        <v>2</v>
      </c>
      <c r="B415" s="5" t="s">
        <v>3557</v>
      </c>
      <c r="C415" s="51" t="s">
        <v>1598</v>
      </c>
      <c r="D415" s="51" t="s">
        <v>1596</v>
      </c>
      <c r="E415" s="133" t="s">
        <v>339</v>
      </c>
      <c r="F415" s="54" t="s">
        <v>1599</v>
      </c>
      <c r="G415" s="51" t="s">
        <v>1559</v>
      </c>
      <c r="H415" s="54"/>
      <c r="I415" s="51"/>
      <c r="J415" s="51"/>
      <c r="K415" s="134"/>
      <c r="L415" s="54"/>
      <c r="M415" s="51"/>
      <c r="N415" s="51"/>
      <c r="O415" s="51"/>
      <c r="P415" s="51"/>
      <c r="Q415" s="136"/>
      <c r="R415" s="136"/>
      <c r="S415" s="136"/>
      <c r="T415" s="136"/>
      <c r="U415" s="136"/>
      <c r="V415" s="136"/>
      <c r="W415" s="136"/>
      <c r="X415" s="136"/>
      <c r="Y415" s="136"/>
    </row>
    <row r="416" spans="1:25" ht="24">
      <c r="A416" s="132">
        <v>3</v>
      </c>
      <c r="B416" s="5" t="s">
        <v>3557</v>
      </c>
      <c r="C416" s="51" t="s">
        <v>1611</v>
      </c>
      <c r="D416" s="51" t="s">
        <v>1596</v>
      </c>
      <c r="E416" s="133" t="s">
        <v>350</v>
      </c>
      <c r="F416" s="54" t="s">
        <v>1612</v>
      </c>
      <c r="G416" s="51" t="s">
        <v>1559</v>
      </c>
      <c r="H416" s="54"/>
      <c r="I416" s="51"/>
      <c r="J416" s="51"/>
      <c r="K416" s="134"/>
      <c r="L416" s="54"/>
      <c r="M416" s="51"/>
      <c r="N416" s="51"/>
      <c r="O416" s="51"/>
      <c r="P416" s="51"/>
      <c r="Q416" s="136"/>
      <c r="R416" s="136"/>
      <c r="S416" s="136"/>
      <c r="T416" s="136"/>
      <c r="U416" s="136"/>
      <c r="V416" s="136"/>
      <c r="W416" s="136"/>
      <c r="X416" s="136"/>
      <c r="Y416" s="136"/>
    </row>
    <row r="417" spans="1:256" ht="24">
      <c r="A417" s="132">
        <v>4</v>
      </c>
      <c r="B417" s="5" t="s">
        <v>3557</v>
      </c>
      <c r="C417" s="70" t="s">
        <v>3522</v>
      </c>
      <c r="D417" s="70" t="s">
        <v>3523</v>
      </c>
      <c r="E417" s="5" t="s">
        <v>1949</v>
      </c>
      <c r="F417" s="53" t="s">
        <v>3524</v>
      </c>
      <c r="G417" s="70" t="s">
        <v>364</v>
      </c>
      <c r="H417" s="53" t="s">
        <v>3488</v>
      </c>
      <c r="I417" s="70" t="s">
        <v>365</v>
      </c>
      <c r="J417" s="70" t="s">
        <v>14</v>
      </c>
      <c r="K417" s="70"/>
      <c r="L417" s="70"/>
      <c r="M417" s="70" t="s">
        <v>1930</v>
      </c>
      <c r="N417" s="70" t="s">
        <v>15</v>
      </c>
      <c r="O417" s="70" t="s">
        <v>16</v>
      </c>
      <c r="P417" s="70" t="s">
        <v>16</v>
      </c>
      <c r="Q417" s="82"/>
      <c r="R417" s="82"/>
      <c r="S417" s="81"/>
      <c r="T417" s="81"/>
      <c r="U417" s="81"/>
      <c r="V417" s="81"/>
      <c r="W417" s="81"/>
      <c r="X417" s="81"/>
      <c r="Y417" s="81"/>
      <c r="Z417" s="81"/>
      <c r="AA417" s="81"/>
      <c r="AB417" s="81"/>
      <c r="AC417" s="81"/>
      <c r="AD417" s="81"/>
      <c r="AE417" s="81"/>
      <c r="AF417" s="81"/>
      <c r="AG417" s="81"/>
      <c r="AH417" s="81"/>
      <c r="AI417" s="81"/>
      <c r="AJ417" s="81"/>
      <c r="AK417" s="81"/>
      <c r="AL417" s="81"/>
      <c r="AM417" s="81"/>
      <c r="AN417" s="81"/>
      <c r="AO417" s="81"/>
      <c r="AP417" s="81"/>
      <c r="AQ417" s="81"/>
      <c r="AR417" s="81"/>
      <c r="AS417" s="81"/>
      <c r="AT417" s="81"/>
      <c r="AU417" s="81"/>
      <c r="AV417" s="81"/>
      <c r="AW417" s="81"/>
      <c r="AX417" s="81"/>
      <c r="AY417" s="81"/>
      <c r="AZ417" s="81"/>
      <c r="BA417" s="81"/>
      <c r="BB417" s="81"/>
      <c r="BC417" s="81"/>
      <c r="BD417" s="81"/>
      <c r="BE417" s="81"/>
      <c r="BF417" s="81"/>
      <c r="BG417" s="81"/>
      <c r="BH417" s="81"/>
      <c r="BI417" s="81"/>
      <c r="BJ417" s="81"/>
      <c r="BK417" s="81"/>
      <c r="BL417" s="81"/>
      <c r="BM417" s="81"/>
      <c r="BN417" s="81"/>
      <c r="BO417" s="81"/>
      <c r="BP417" s="81"/>
      <c r="BQ417" s="81"/>
      <c r="BR417" s="81"/>
      <c r="BS417" s="81"/>
      <c r="BT417" s="81"/>
      <c r="BU417" s="81"/>
      <c r="BV417" s="81"/>
      <c r="BW417" s="81"/>
      <c r="BX417" s="81"/>
      <c r="BY417" s="81"/>
      <c r="BZ417" s="81"/>
      <c r="CA417" s="81"/>
      <c r="CB417" s="81"/>
      <c r="CC417" s="81"/>
      <c r="CD417" s="81"/>
      <c r="CE417" s="81"/>
      <c r="CF417" s="81"/>
      <c r="CG417" s="81"/>
      <c r="CH417" s="81"/>
      <c r="CI417" s="81"/>
      <c r="CJ417" s="81"/>
      <c r="CK417" s="81"/>
      <c r="CL417" s="81"/>
      <c r="CM417" s="81"/>
      <c r="CN417" s="81"/>
      <c r="CO417" s="81"/>
      <c r="CP417" s="81"/>
      <c r="CQ417" s="81"/>
      <c r="CR417" s="81"/>
      <c r="CS417" s="81"/>
      <c r="CT417" s="81"/>
      <c r="CU417" s="81"/>
      <c r="CV417" s="81"/>
      <c r="CW417" s="81"/>
      <c r="CX417" s="81"/>
      <c r="CY417" s="81"/>
      <c r="CZ417" s="81"/>
      <c r="DA417" s="81"/>
      <c r="DB417" s="81"/>
      <c r="DC417" s="81"/>
      <c r="DD417" s="81"/>
      <c r="DE417" s="81"/>
      <c r="DF417" s="81"/>
      <c r="DG417" s="81"/>
      <c r="DH417" s="81"/>
      <c r="DI417" s="81"/>
      <c r="DJ417" s="81"/>
      <c r="DK417" s="81"/>
      <c r="DL417" s="81"/>
      <c r="DM417" s="81"/>
      <c r="DN417" s="81"/>
      <c r="DO417" s="81"/>
      <c r="DP417" s="81"/>
      <c r="DQ417" s="81"/>
      <c r="DR417" s="81"/>
      <c r="DS417" s="81"/>
      <c r="DT417" s="81"/>
      <c r="DU417" s="81"/>
      <c r="DV417" s="81"/>
      <c r="DW417" s="81"/>
      <c r="DX417" s="81"/>
      <c r="DY417" s="81"/>
      <c r="DZ417" s="81"/>
      <c r="EA417" s="81"/>
      <c r="EB417" s="81"/>
      <c r="EC417" s="81"/>
      <c r="ED417" s="81"/>
      <c r="EE417" s="81"/>
      <c r="EF417" s="81"/>
      <c r="EG417" s="81"/>
      <c r="EH417" s="81"/>
      <c r="EI417" s="81"/>
      <c r="EJ417" s="81"/>
      <c r="EK417" s="81"/>
      <c r="EL417" s="81"/>
      <c r="EM417" s="81"/>
      <c r="EN417" s="81"/>
      <c r="EO417" s="81"/>
      <c r="EP417" s="81"/>
      <c r="EQ417" s="81"/>
      <c r="ER417" s="81"/>
      <c r="ES417" s="81"/>
      <c r="ET417" s="81"/>
      <c r="EU417" s="81"/>
      <c r="EV417" s="81"/>
      <c r="EW417" s="81"/>
      <c r="EX417" s="81"/>
      <c r="EY417" s="81"/>
      <c r="EZ417" s="81"/>
      <c r="FA417" s="81"/>
      <c r="FB417" s="81"/>
      <c r="FC417" s="81"/>
      <c r="FD417" s="81"/>
      <c r="FE417" s="81"/>
      <c r="FF417" s="81"/>
      <c r="FG417" s="81"/>
      <c r="FH417" s="81"/>
      <c r="FI417" s="81"/>
      <c r="FJ417" s="81"/>
      <c r="FK417" s="81"/>
      <c r="FL417" s="81"/>
      <c r="FM417" s="81"/>
      <c r="FN417" s="81"/>
      <c r="FO417" s="81"/>
      <c r="FP417" s="81"/>
      <c r="FQ417" s="81"/>
      <c r="FR417" s="81"/>
      <c r="FS417" s="81"/>
      <c r="FT417" s="81"/>
      <c r="FU417" s="81"/>
      <c r="FV417" s="81"/>
      <c r="FW417" s="81"/>
      <c r="FX417" s="81"/>
      <c r="FY417" s="81"/>
      <c r="FZ417" s="81"/>
      <c r="GA417" s="81"/>
      <c r="GB417" s="81"/>
      <c r="GC417" s="81"/>
      <c r="GD417" s="81"/>
      <c r="GE417" s="81"/>
      <c r="GF417" s="81"/>
      <c r="GG417" s="81"/>
      <c r="GH417" s="81"/>
      <c r="GI417" s="81"/>
      <c r="GJ417" s="81"/>
      <c r="GK417" s="81"/>
      <c r="GL417" s="81"/>
      <c r="GM417" s="81"/>
      <c r="GN417" s="81"/>
      <c r="GO417" s="81"/>
      <c r="GP417" s="81"/>
      <c r="GQ417" s="81"/>
      <c r="GR417" s="81"/>
      <c r="GS417" s="81"/>
      <c r="GT417" s="81"/>
      <c r="GU417" s="81"/>
      <c r="GV417" s="81"/>
      <c r="GW417" s="81"/>
      <c r="GX417" s="81"/>
      <c r="GY417" s="81"/>
      <c r="GZ417" s="81"/>
      <c r="HA417" s="81"/>
      <c r="HB417" s="81"/>
      <c r="HC417" s="81"/>
      <c r="HD417" s="81"/>
      <c r="HE417" s="81"/>
      <c r="HF417" s="81"/>
      <c r="HG417" s="81"/>
      <c r="HH417" s="81"/>
      <c r="HI417" s="81"/>
      <c r="HJ417" s="81"/>
      <c r="HK417" s="81"/>
      <c r="HL417" s="81"/>
      <c r="HM417" s="81"/>
      <c r="HN417" s="81"/>
      <c r="HO417" s="81"/>
      <c r="HP417" s="81"/>
      <c r="HQ417" s="81"/>
      <c r="HR417" s="81"/>
      <c r="HS417" s="81"/>
      <c r="HT417" s="81"/>
      <c r="HU417" s="81"/>
      <c r="HV417" s="81"/>
      <c r="HW417" s="81"/>
      <c r="HX417" s="81"/>
      <c r="HY417" s="81"/>
      <c r="HZ417" s="81"/>
      <c r="IA417" s="81"/>
      <c r="IB417" s="81"/>
      <c r="IC417" s="81"/>
      <c r="ID417" s="81"/>
      <c r="IE417" s="81"/>
      <c r="IF417" s="81"/>
      <c r="IG417" s="81"/>
      <c r="IH417" s="81"/>
      <c r="II417" s="81"/>
      <c r="IJ417" s="81"/>
      <c r="IK417" s="81"/>
      <c r="IL417" s="81"/>
      <c r="IM417" s="81"/>
      <c r="IN417" s="81"/>
      <c r="IO417" s="81"/>
      <c r="IP417" s="81"/>
      <c r="IQ417" s="81"/>
      <c r="IR417" s="81"/>
      <c r="IS417" s="81"/>
      <c r="IT417" s="81"/>
      <c r="IU417" s="81"/>
      <c r="IV417" s="81"/>
    </row>
    <row r="418" spans="1:256" ht="24">
      <c r="A418" s="132">
        <v>5</v>
      </c>
      <c r="B418" s="5" t="s">
        <v>3557</v>
      </c>
      <c r="C418" s="51" t="s">
        <v>1613</v>
      </c>
      <c r="D418" s="51" t="s">
        <v>1596</v>
      </c>
      <c r="E418" s="133" t="s">
        <v>2048</v>
      </c>
      <c r="F418" s="54" t="s">
        <v>1614</v>
      </c>
      <c r="G418" s="51" t="s">
        <v>364</v>
      </c>
      <c r="H418" s="54" t="s">
        <v>3488</v>
      </c>
      <c r="I418" s="51" t="s">
        <v>365</v>
      </c>
      <c r="J418" s="51" t="s">
        <v>14</v>
      </c>
      <c r="K418" s="134"/>
      <c r="L418" s="54"/>
      <c r="M418" s="51"/>
      <c r="N418" s="51" t="s">
        <v>15</v>
      </c>
      <c r="O418" s="51" t="s">
        <v>16</v>
      </c>
      <c r="P418" s="51" t="s">
        <v>16</v>
      </c>
      <c r="Q418" s="136"/>
      <c r="R418" s="136"/>
      <c r="S418" s="136"/>
      <c r="T418" s="136"/>
      <c r="U418" s="136"/>
      <c r="V418" s="136"/>
      <c r="W418" s="136"/>
      <c r="X418" s="136"/>
      <c r="Y418" s="136"/>
    </row>
    <row r="419" spans="1:256" ht="24">
      <c r="A419" s="132">
        <v>6</v>
      </c>
      <c r="B419" s="5" t="s">
        <v>3557</v>
      </c>
      <c r="C419" s="51" t="s">
        <v>1618</v>
      </c>
      <c r="D419" s="51" t="s">
        <v>1596</v>
      </c>
      <c r="E419" s="133" t="s">
        <v>2049</v>
      </c>
      <c r="F419" s="54" t="s">
        <v>1619</v>
      </c>
      <c r="G419" s="51" t="s">
        <v>1559</v>
      </c>
      <c r="H419" s="54"/>
      <c r="I419" s="51"/>
      <c r="J419" s="51"/>
      <c r="K419" s="134"/>
      <c r="L419" s="54"/>
      <c r="M419" s="51"/>
      <c r="N419" s="51"/>
      <c r="O419" s="51"/>
      <c r="P419" s="51"/>
      <c r="Q419" s="136"/>
      <c r="R419" s="136"/>
      <c r="S419" s="136"/>
      <c r="T419" s="136"/>
      <c r="U419" s="136"/>
      <c r="V419" s="136"/>
      <c r="W419" s="136"/>
      <c r="X419" s="136"/>
      <c r="Y419" s="136"/>
    </row>
    <row r="420" spans="1:256">
      <c r="A420" s="132">
        <v>7</v>
      </c>
      <c r="B420" s="5" t="s">
        <v>3557</v>
      </c>
      <c r="C420" s="51" t="s">
        <v>1642</v>
      </c>
      <c r="D420" s="51" t="s">
        <v>1601</v>
      </c>
      <c r="E420" s="133" t="s">
        <v>340</v>
      </c>
      <c r="F420" s="54" t="s">
        <v>1633</v>
      </c>
      <c r="G420" s="51" t="s">
        <v>1559</v>
      </c>
      <c r="H420" s="54"/>
      <c r="I420" s="51"/>
      <c r="J420" s="51"/>
      <c r="K420" s="134"/>
      <c r="L420" s="54"/>
      <c r="M420" s="51"/>
      <c r="N420" s="51"/>
      <c r="O420" s="51"/>
      <c r="P420" s="51"/>
      <c r="Q420" s="136"/>
      <c r="R420" s="136"/>
      <c r="S420" s="136"/>
      <c r="T420" s="136"/>
      <c r="U420" s="136"/>
      <c r="V420" s="136"/>
      <c r="W420" s="136"/>
      <c r="X420" s="136"/>
      <c r="Y420" s="136"/>
    </row>
    <row r="421" spans="1:256">
      <c r="A421" s="132">
        <v>8</v>
      </c>
      <c r="B421" s="5" t="s">
        <v>3557</v>
      </c>
      <c r="C421" s="70" t="s">
        <v>3525</v>
      </c>
      <c r="D421" s="70" t="s">
        <v>3526</v>
      </c>
      <c r="E421" s="5" t="s">
        <v>1946</v>
      </c>
      <c r="F421" s="53" t="s">
        <v>341</v>
      </c>
      <c r="G421" s="70" t="s">
        <v>342</v>
      </c>
      <c r="H421" s="53" t="s">
        <v>3511</v>
      </c>
      <c r="I421" s="70" t="s">
        <v>343</v>
      </c>
      <c r="J421" s="70" t="s">
        <v>17</v>
      </c>
      <c r="K421" s="70"/>
      <c r="L421" s="70"/>
      <c r="M421" s="70" t="s">
        <v>344</v>
      </c>
      <c r="N421" s="70" t="s">
        <v>15</v>
      </c>
      <c r="O421" s="70" t="s">
        <v>16</v>
      </c>
      <c r="P421" s="70" t="s">
        <v>16</v>
      </c>
      <c r="Q421" s="82"/>
      <c r="R421" s="82"/>
      <c r="S421" s="81"/>
      <c r="T421" s="81"/>
      <c r="U421" s="81"/>
      <c r="V421" s="81"/>
      <c r="W421" s="81"/>
      <c r="X421" s="81"/>
      <c r="Y421" s="81"/>
      <c r="Z421" s="81"/>
      <c r="AA421" s="81"/>
      <c r="AB421" s="81"/>
      <c r="AC421" s="81"/>
      <c r="AD421" s="81"/>
      <c r="AE421" s="81"/>
      <c r="AF421" s="81"/>
      <c r="AG421" s="81"/>
      <c r="AH421" s="81"/>
      <c r="AI421" s="81"/>
      <c r="AJ421" s="81"/>
      <c r="AK421" s="81"/>
      <c r="AL421" s="81"/>
      <c r="AM421" s="81"/>
      <c r="AN421" s="81"/>
      <c r="AO421" s="81"/>
      <c r="AP421" s="81"/>
      <c r="AQ421" s="81"/>
      <c r="AR421" s="81"/>
      <c r="AS421" s="81"/>
      <c r="AT421" s="81"/>
      <c r="AU421" s="81"/>
      <c r="AV421" s="81"/>
      <c r="AW421" s="81"/>
      <c r="AX421" s="81"/>
      <c r="AY421" s="81"/>
      <c r="AZ421" s="81"/>
      <c r="BA421" s="81"/>
      <c r="BB421" s="81"/>
      <c r="BC421" s="81"/>
      <c r="BD421" s="81"/>
      <c r="BE421" s="81"/>
      <c r="BF421" s="81"/>
      <c r="BG421" s="81"/>
      <c r="BH421" s="81"/>
      <c r="BI421" s="81"/>
      <c r="BJ421" s="81"/>
      <c r="BK421" s="81"/>
      <c r="BL421" s="81"/>
      <c r="BM421" s="81"/>
      <c r="BN421" s="81"/>
      <c r="BO421" s="81"/>
      <c r="BP421" s="81"/>
      <c r="BQ421" s="81"/>
      <c r="BR421" s="81"/>
      <c r="BS421" s="81"/>
      <c r="BT421" s="81"/>
      <c r="BU421" s="81"/>
      <c r="BV421" s="81"/>
      <c r="BW421" s="81"/>
      <c r="BX421" s="81"/>
      <c r="BY421" s="81"/>
      <c r="BZ421" s="81"/>
      <c r="CA421" s="81"/>
      <c r="CB421" s="81"/>
      <c r="CC421" s="81"/>
      <c r="CD421" s="81"/>
      <c r="CE421" s="81"/>
      <c r="CF421" s="81"/>
      <c r="CG421" s="81"/>
      <c r="CH421" s="81"/>
      <c r="CI421" s="81"/>
      <c r="CJ421" s="81"/>
      <c r="CK421" s="81"/>
      <c r="CL421" s="81"/>
      <c r="CM421" s="81"/>
      <c r="CN421" s="81"/>
      <c r="CO421" s="81"/>
      <c r="CP421" s="81"/>
      <c r="CQ421" s="81"/>
      <c r="CR421" s="81"/>
      <c r="CS421" s="81"/>
      <c r="CT421" s="81"/>
      <c r="CU421" s="81"/>
      <c r="CV421" s="81"/>
      <c r="CW421" s="81"/>
      <c r="CX421" s="81"/>
      <c r="CY421" s="81"/>
      <c r="CZ421" s="81"/>
      <c r="DA421" s="81"/>
      <c r="DB421" s="81"/>
      <c r="DC421" s="81"/>
      <c r="DD421" s="81"/>
      <c r="DE421" s="81"/>
      <c r="DF421" s="81"/>
      <c r="DG421" s="81"/>
      <c r="DH421" s="81"/>
      <c r="DI421" s="81"/>
      <c r="DJ421" s="81"/>
      <c r="DK421" s="81"/>
      <c r="DL421" s="81"/>
      <c r="DM421" s="81"/>
      <c r="DN421" s="81"/>
      <c r="DO421" s="81"/>
      <c r="DP421" s="81"/>
      <c r="DQ421" s="81"/>
      <c r="DR421" s="81"/>
      <c r="DS421" s="81"/>
      <c r="DT421" s="81"/>
      <c r="DU421" s="81"/>
      <c r="DV421" s="81"/>
      <c r="DW421" s="81"/>
      <c r="DX421" s="81"/>
      <c r="DY421" s="81"/>
      <c r="DZ421" s="81"/>
      <c r="EA421" s="81"/>
      <c r="EB421" s="81"/>
      <c r="EC421" s="81"/>
      <c r="ED421" s="81"/>
      <c r="EE421" s="81"/>
      <c r="EF421" s="81"/>
      <c r="EG421" s="81"/>
      <c r="EH421" s="81"/>
      <c r="EI421" s="81"/>
      <c r="EJ421" s="81"/>
      <c r="EK421" s="81"/>
      <c r="EL421" s="81"/>
      <c r="EM421" s="81"/>
      <c r="EN421" s="81"/>
      <c r="EO421" s="81"/>
      <c r="EP421" s="81"/>
      <c r="EQ421" s="81"/>
      <c r="ER421" s="81"/>
      <c r="ES421" s="81"/>
      <c r="ET421" s="81"/>
      <c r="EU421" s="81"/>
      <c r="EV421" s="81"/>
      <c r="EW421" s="81"/>
      <c r="EX421" s="81"/>
      <c r="EY421" s="81"/>
      <c r="EZ421" s="81"/>
      <c r="FA421" s="81"/>
      <c r="FB421" s="81"/>
      <c r="FC421" s="81"/>
      <c r="FD421" s="81"/>
      <c r="FE421" s="81"/>
      <c r="FF421" s="81"/>
      <c r="FG421" s="81"/>
      <c r="FH421" s="81"/>
      <c r="FI421" s="81"/>
      <c r="FJ421" s="81"/>
      <c r="FK421" s="81"/>
      <c r="FL421" s="81"/>
      <c r="FM421" s="81"/>
      <c r="FN421" s="81"/>
      <c r="FO421" s="81"/>
      <c r="FP421" s="81"/>
      <c r="FQ421" s="81"/>
      <c r="FR421" s="81"/>
      <c r="FS421" s="81"/>
      <c r="FT421" s="81"/>
      <c r="FU421" s="81"/>
      <c r="FV421" s="81"/>
      <c r="FW421" s="81"/>
      <c r="FX421" s="81"/>
      <c r="FY421" s="81"/>
      <c r="FZ421" s="81"/>
      <c r="GA421" s="81"/>
      <c r="GB421" s="81"/>
      <c r="GC421" s="81"/>
      <c r="GD421" s="81"/>
      <c r="GE421" s="81"/>
      <c r="GF421" s="81"/>
      <c r="GG421" s="81"/>
      <c r="GH421" s="81"/>
      <c r="GI421" s="81"/>
      <c r="GJ421" s="81"/>
      <c r="GK421" s="81"/>
      <c r="GL421" s="81"/>
      <c r="GM421" s="81"/>
      <c r="GN421" s="81"/>
      <c r="GO421" s="81"/>
      <c r="GP421" s="81"/>
      <c r="GQ421" s="81"/>
      <c r="GR421" s="81"/>
      <c r="GS421" s="81"/>
      <c r="GT421" s="81"/>
      <c r="GU421" s="81"/>
      <c r="GV421" s="81"/>
      <c r="GW421" s="81"/>
      <c r="GX421" s="81"/>
      <c r="GY421" s="81"/>
      <c r="GZ421" s="81"/>
      <c r="HA421" s="81"/>
      <c r="HB421" s="81"/>
      <c r="HC421" s="81"/>
      <c r="HD421" s="81"/>
      <c r="HE421" s="81"/>
      <c r="HF421" s="81"/>
      <c r="HG421" s="81"/>
      <c r="HH421" s="81"/>
      <c r="HI421" s="81"/>
      <c r="HJ421" s="81"/>
      <c r="HK421" s="81"/>
      <c r="HL421" s="81"/>
      <c r="HM421" s="81"/>
      <c r="HN421" s="81"/>
      <c r="HO421" s="81"/>
      <c r="HP421" s="81"/>
      <c r="HQ421" s="81"/>
      <c r="HR421" s="81"/>
      <c r="HS421" s="81"/>
      <c r="HT421" s="81"/>
      <c r="HU421" s="81"/>
      <c r="HV421" s="81"/>
      <c r="HW421" s="81"/>
      <c r="HX421" s="81"/>
      <c r="HY421" s="81"/>
      <c r="HZ421" s="81"/>
      <c r="IA421" s="81"/>
      <c r="IB421" s="81"/>
      <c r="IC421" s="81"/>
      <c r="ID421" s="81"/>
      <c r="IE421" s="81"/>
      <c r="IF421" s="81"/>
      <c r="IG421" s="81"/>
      <c r="IH421" s="81"/>
      <c r="II421" s="81"/>
      <c r="IJ421" s="81"/>
      <c r="IK421" s="81"/>
      <c r="IL421" s="81"/>
      <c r="IM421" s="81"/>
      <c r="IN421" s="81"/>
      <c r="IO421" s="81"/>
      <c r="IP421" s="81"/>
      <c r="IQ421" s="81"/>
      <c r="IR421" s="81"/>
      <c r="IS421" s="81"/>
      <c r="IT421" s="81"/>
      <c r="IU421" s="81"/>
      <c r="IV421" s="81"/>
    </row>
    <row r="422" spans="1:256">
      <c r="A422" s="132">
        <v>9</v>
      </c>
      <c r="B422" s="5" t="s">
        <v>3557</v>
      </c>
      <c r="C422" s="51" t="s">
        <v>1600</v>
      </c>
      <c r="D422" s="51" t="s">
        <v>1601</v>
      </c>
      <c r="E422" s="133" t="s">
        <v>340</v>
      </c>
      <c r="F422" s="54" t="s">
        <v>341</v>
      </c>
      <c r="G422" s="51" t="s">
        <v>342</v>
      </c>
      <c r="H422" s="54" t="s">
        <v>3511</v>
      </c>
      <c r="I422" s="51" t="s">
        <v>343</v>
      </c>
      <c r="J422" s="51" t="s">
        <v>17</v>
      </c>
      <c r="K422" s="134"/>
      <c r="L422" s="54"/>
      <c r="M422" s="51" t="s">
        <v>344</v>
      </c>
      <c r="N422" s="51" t="s">
        <v>15</v>
      </c>
      <c r="O422" s="51" t="s">
        <v>16</v>
      </c>
      <c r="P422" s="51" t="s">
        <v>16</v>
      </c>
      <c r="Q422" s="136"/>
      <c r="R422" s="136"/>
      <c r="S422" s="136"/>
      <c r="T422" s="136"/>
      <c r="U422" s="136"/>
      <c r="V422" s="136"/>
      <c r="W422" s="136"/>
      <c r="X422" s="136"/>
      <c r="Y422" s="136"/>
    </row>
    <row r="423" spans="1:256">
      <c r="A423" s="132">
        <v>10</v>
      </c>
      <c r="B423" s="5" t="s">
        <v>3557</v>
      </c>
      <c r="C423" s="70" t="s">
        <v>3527</v>
      </c>
      <c r="D423" s="70" t="s">
        <v>3526</v>
      </c>
      <c r="E423" s="5" t="s">
        <v>1947</v>
      </c>
      <c r="F423" s="71" t="s">
        <v>346</v>
      </c>
      <c r="G423" s="70" t="s">
        <v>347</v>
      </c>
      <c r="H423" s="53" t="s">
        <v>3512</v>
      </c>
      <c r="I423" s="70" t="s">
        <v>348</v>
      </c>
      <c r="J423" s="70" t="s">
        <v>17</v>
      </c>
      <c r="K423" s="70"/>
      <c r="L423" s="70"/>
      <c r="M423" s="70" t="s">
        <v>349</v>
      </c>
      <c r="N423" s="70" t="s">
        <v>15</v>
      </c>
      <c r="O423" s="70" t="s">
        <v>16</v>
      </c>
      <c r="P423" s="70" t="s">
        <v>16</v>
      </c>
      <c r="Q423" s="82"/>
      <c r="R423" s="82"/>
      <c r="S423" s="81"/>
      <c r="T423" s="81"/>
      <c r="U423" s="81"/>
      <c r="V423" s="81"/>
      <c r="W423" s="81"/>
      <c r="X423" s="81"/>
      <c r="Y423" s="81"/>
      <c r="Z423" s="81"/>
      <c r="AA423" s="81"/>
      <c r="AB423" s="81"/>
      <c r="AC423" s="81"/>
      <c r="AD423" s="81"/>
      <c r="AE423" s="81"/>
      <c r="AF423" s="81"/>
      <c r="AG423" s="81"/>
      <c r="AH423" s="81"/>
      <c r="AI423" s="81"/>
      <c r="AJ423" s="81"/>
      <c r="AK423" s="81"/>
      <c r="AL423" s="81"/>
      <c r="AM423" s="81"/>
      <c r="AN423" s="81"/>
      <c r="AO423" s="81"/>
      <c r="AP423" s="81"/>
      <c r="AQ423" s="81"/>
      <c r="AR423" s="81"/>
      <c r="AS423" s="81"/>
      <c r="AT423" s="81"/>
      <c r="AU423" s="81"/>
      <c r="AV423" s="81"/>
      <c r="AW423" s="81"/>
      <c r="AX423" s="81"/>
      <c r="AY423" s="81"/>
      <c r="AZ423" s="81"/>
      <c r="BA423" s="81"/>
      <c r="BB423" s="81"/>
      <c r="BC423" s="81"/>
      <c r="BD423" s="81"/>
      <c r="BE423" s="81"/>
      <c r="BF423" s="81"/>
      <c r="BG423" s="81"/>
      <c r="BH423" s="81"/>
      <c r="BI423" s="81"/>
      <c r="BJ423" s="81"/>
      <c r="BK423" s="81"/>
      <c r="BL423" s="81"/>
      <c r="BM423" s="81"/>
      <c r="BN423" s="81"/>
      <c r="BO423" s="81"/>
      <c r="BP423" s="81"/>
      <c r="BQ423" s="81"/>
      <c r="BR423" s="81"/>
      <c r="BS423" s="81"/>
      <c r="BT423" s="81"/>
      <c r="BU423" s="81"/>
      <c r="BV423" s="81"/>
      <c r="BW423" s="81"/>
      <c r="BX423" s="81"/>
      <c r="BY423" s="81"/>
      <c r="BZ423" s="81"/>
      <c r="CA423" s="81"/>
      <c r="CB423" s="81"/>
      <c r="CC423" s="81"/>
      <c r="CD423" s="81"/>
      <c r="CE423" s="81"/>
      <c r="CF423" s="81"/>
      <c r="CG423" s="81"/>
      <c r="CH423" s="81"/>
      <c r="CI423" s="81"/>
      <c r="CJ423" s="81"/>
      <c r="CK423" s="81"/>
      <c r="CL423" s="81"/>
      <c r="CM423" s="81"/>
      <c r="CN423" s="81"/>
      <c r="CO423" s="81"/>
      <c r="CP423" s="81"/>
      <c r="CQ423" s="81"/>
      <c r="CR423" s="81"/>
      <c r="CS423" s="81"/>
      <c r="CT423" s="81"/>
      <c r="CU423" s="81"/>
      <c r="CV423" s="81"/>
      <c r="CW423" s="81"/>
      <c r="CX423" s="81"/>
      <c r="CY423" s="81"/>
      <c r="CZ423" s="81"/>
      <c r="DA423" s="81"/>
      <c r="DB423" s="81"/>
      <c r="DC423" s="81"/>
      <c r="DD423" s="81"/>
      <c r="DE423" s="81"/>
      <c r="DF423" s="81"/>
      <c r="DG423" s="81"/>
      <c r="DH423" s="81"/>
      <c r="DI423" s="81"/>
      <c r="DJ423" s="81"/>
      <c r="DK423" s="81"/>
      <c r="DL423" s="81"/>
      <c r="DM423" s="81"/>
      <c r="DN423" s="81"/>
      <c r="DO423" s="81"/>
      <c r="DP423" s="81"/>
      <c r="DQ423" s="81"/>
      <c r="DR423" s="81"/>
      <c r="DS423" s="81"/>
      <c r="DT423" s="81"/>
      <c r="DU423" s="81"/>
      <c r="DV423" s="81"/>
      <c r="DW423" s="81"/>
      <c r="DX423" s="81"/>
      <c r="DY423" s="81"/>
      <c r="DZ423" s="81"/>
      <c r="EA423" s="81"/>
      <c r="EB423" s="81"/>
      <c r="EC423" s="81"/>
      <c r="ED423" s="81"/>
      <c r="EE423" s="81"/>
      <c r="EF423" s="81"/>
      <c r="EG423" s="81"/>
      <c r="EH423" s="81"/>
      <c r="EI423" s="81"/>
      <c r="EJ423" s="81"/>
      <c r="EK423" s="81"/>
      <c r="EL423" s="81"/>
      <c r="EM423" s="81"/>
      <c r="EN423" s="81"/>
      <c r="EO423" s="81"/>
      <c r="EP423" s="81"/>
      <c r="EQ423" s="81"/>
      <c r="ER423" s="81"/>
      <c r="ES423" s="81"/>
      <c r="ET423" s="81"/>
      <c r="EU423" s="81"/>
      <c r="EV423" s="81"/>
      <c r="EW423" s="81"/>
      <c r="EX423" s="81"/>
      <c r="EY423" s="81"/>
      <c r="EZ423" s="81"/>
      <c r="FA423" s="81"/>
      <c r="FB423" s="81"/>
      <c r="FC423" s="81"/>
      <c r="FD423" s="81"/>
      <c r="FE423" s="81"/>
      <c r="FF423" s="81"/>
      <c r="FG423" s="81"/>
      <c r="FH423" s="81"/>
      <c r="FI423" s="81"/>
      <c r="FJ423" s="81"/>
      <c r="FK423" s="81"/>
      <c r="FL423" s="81"/>
      <c r="FM423" s="81"/>
      <c r="FN423" s="81"/>
      <c r="FO423" s="81"/>
      <c r="FP423" s="81"/>
      <c r="FQ423" s="81"/>
      <c r="FR423" s="81"/>
      <c r="FS423" s="81"/>
      <c r="FT423" s="81"/>
      <c r="FU423" s="81"/>
      <c r="FV423" s="81"/>
      <c r="FW423" s="81"/>
      <c r="FX423" s="81"/>
      <c r="FY423" s="81"/>
      <c r="FZ423" s="81"/>
      <c r="GA423" s="81"/>
      <c r="GB423" s="81"/>
      <c r="GC423" s="81"/>
      <c r="GD423" s="81"/>
      <c r="GE423" s="81"/>
      <c r="GF423" s="81"/>
      <c r="GG423" s="81"/>
      <c r="GH423" s="81"/>
      <c r="GI423" s="81"/>
      <c r="GJ423" s="81"/>
      <c r="GK423" s="81"/>
      <c r="GL423" s="81"/>
      <c r="GM423" s="81"/>
      <c r="GN423" s="81"/>
      <c r="GO423" s="81"/>
      <c r="GP423" s="81"/>
      <c r="GQ423" s="81"/>
      <c r="GR423" s="81"/>
      <c r="GS423" s="81"/>
      <c r="GT423" s="81"/>
      <c r="GU423" s="81"/>
      <c r="GV423" s="81"/>
      <c r="GW423" s="81"/>
      <c r="GX423" s="81"/>
      <c r="GY423" s="81"/>
      <c r="GZ423" s="81"/>
      <c r="HA423" s="81"/>
      <c r="HB423" s="81"/>
      <c r="HC423" s="81"/>
      <c r="HD423" s="81"/>
      <c r="HE423" s="81"/>
      <c r="HF423" s="81"/>
      <c r="HG423" s="81"/>
      <c r="HH423" s="81"/>
      <c r="HI423" s="81"/>
      <c r="HJ423" s="81"/>
      <c r="HK423" s="81"/>
      <c r="HL423" s="81"/>
      <c r="HM423" s="81"/>
      <c r="HN423" s="81"/>
      <c r="HO423" s="81"/>
      <c r="HP423" s="81"/>
      <c r="HQ423" s="81"/>
      <c r="HR423" s="81"/>
      <c r="HS423" s="81"/>
      <c r="HT423" s="81"/>
      <c r="HU423" s="81"/>
      <c r="HV423" s="81"/>
      <c r="HW423" s="81"/>
      <c r="HX423" s="81"/>
      <c r="HY423" s="81"/>
      <c r="HZ423" s="81"/>
      <c r="IA423" s="81"/>
      <c r="IB423" s="81"/>
      <c r="IC423" s="81"/>
      <c r="ID423" s="81"/>
      <c r="IE423" s="81"/>
      <c r="IF423" s="81"/>
      <c r="IG423" s="81"/>
      <c r="IH423" s="81"/>
      <c r="II423" s="81"/>
      <c r="IJ423" s="81"/>
      <c r="IK423" s="81"/>
      <c r="IL423" s="81"/>
      <c r="IM423" s="81"/>
      <c r="IN423" s="81"/>
      <c r="IO423" s="81"/>
      <c r="IP423" s="81"/>
      <c r="IQ423" s="81"/>
      <c r="IR423" s="81"/>
      <c r="IS423" s="81"/>
      <c r="IT423" s="81"/>
      <c r="IU423" s="81"/>
      <c r="IV423" s="81"/>
    </row>
    <row r="424" spans="1:256">
      <c r="A424" s="132">
        <v>11</v>
      </c>
      <c r="B424" s="5" t="s">
        <v>3557</v>
      </c>
      <c r="C424" s="51" t="s">
        <v>1602</v>
      </c>
      <c r="D424" s="51" t="s">
        <v>1601</v>
      </c>
      <c r="E424" s="133" t="s">
        <v>345</v>
      </c>
      <c r="F424" s="71" t="s">
        <v>346</v>
      </c>
      <c r="G424" s="51" t="s">
        <v>347</v>
      </c>
      <c r="H424" s="54" t="s">
        <v>3512</v>
      </c>
      <c r="I424" s="51" t="s">
        <v>348</v>
      </c>
      <c r="J424" s="51" t="s">
        <v>17</v>
      </c>
      <c r="K424" s="134"/>
      <c r="L424" s="54"/>
      <c r="M424" s="51" t="s">
        <v>349</v>
      </c>
      <c r="N424" s="51" t="s">
        <v>15</v>
      </c>
      <c r="O424" s="51" t="s">
        <v>16</v>
      </c>
      <c r="P424" s="51" t="s">
        <v>16</v>
      </c>
      <c r="Q424" s="136"/>
      <c r="R424" s="136"/>
      <c r="S424" s="136"/>
      <c r="T424" s="136"/>
      <c r="U424" s="136"/>
      <c r="V424" s="136"/>
      <c r="W424" s="136"/>
      <c r="X424" s="136"/>
      <c r="Y424" s="136"/>
    </row>
    <row r="425" spans="1:256">
      <c r="A425" s="132">
        <v>12</v>
      </c>
      <c r="B425" s="5" t="s">
        <v>3557</v>
      </c>
      <c r="C425" s="70" t="s">
        <v>3528</v>
      </c>
      <c r="D425" s="70" t="s">
        <v>3526</v>
      </c>
      <c r="E425" s="5" t="s">
        <v>1947</v>
      </c>
      <c r="F425" s="53" t="s">
        <v>1927</v>
      </c>
      <c r="G425" s="70" t="s">
        <v>351</v>
      </c>
      <c r="H425" s="53" t="s">
        <v>3513</v>
      </c>
      <c r="I425" s="70" t="s">
        <v>352</v>
      </c>
      <c r="J425" s="70" t="s">
        <v>17</v>
      </c>
      <c r="K425" s="70"/>
      <c r="L425" s="70"/>
      <c r="M425" s="70" t="s">
        <v>23</v>
      </c>
      <c r="N425" s="70" t="s">
        <v>15</v>
      </c>
      <c r="O425" s="70" t="s">
        <v>16</v>
      </c>
      <c r="P425" s="70" t="s">
        <v>16</v>
      </c>
      <c r="Q425" s="82"/>
      <c r="R425" s="82"/>
      <c r="S425" s="81"/>
      <c r="T425" s="81"/>
      <c r="U425" s="81"/>
      <c r="V425" s="81"/>
      <c r="W425" s="81"/>
      <c r="X425" s="81"/>
      <c r="Y425" s="81"/>
      <c r="Z425" s="81"/>
      <c r="AA425" s="81"/>
      <c r="AB425" s="81"/>
      <c r="AC425" s="81"/>
      <c r="AD425" s="81"/>
      <c r="AE425" s="81"/>
      <c r="AF425" s="81"/>
      <c r="AG425" s="81"/>
      <c r="AH425" s="81"/>
      <c r="AI425" s="81"/>
      <c r="AJ425" s="81"/>
      <c r="AK425" s="81"/>
      <c r="AL425" s="81"/>
      <c r="AM425" s="81"/>
      <c r="AN425" s="81"/>
      <c r="AO425" s="81"/>
      <c r="AP425" s="81"/>
      <c r="AQ425" s="81"/>
      <c r="AR425" s="81"/>
      <c r="AS425" s="81"/>
      <c r="AT425" s="81"/>
      <c r="AU425" s="81"/>
      <c r="AV425" s="81"/>
      <c r="AW425" s="81"/>
      <c r="AX425" s="81"/>
      <c r="AY425" s="81"/>
      <c r="AZ425" s="81"/>
      <c r="BA425" s="81"/>
      <c r="BB425" s="81"/>
      <c r="BC425" s="81"/>
      <c r="BD425" s="81"/>
      <c r="BE425" s="81"/>
      <c r="BF425" s="81"/>
      <c r="BG425" s="81"/>
      <c r="BH425" s="81"/>
      <c r="BI425" s="81"/>
      <c r="BJ425" s="81"/>
      <c r="BK425" s="81"/>
      <c r="BL425" s="81"/>
      <c r="BM425" s="81"/>
      <c r="BN425" s="81"/>
      <c r="BO425" s="81"/>
      <c r="BP425" s="81"/>
      <c r="BQ425" s="81"/>
      <c r="BR425" s="81"/>
      <c r="BS425" s="81"/>
      <c r="BT425" s="81"/>
      <c r="BU425" s="81"/>
      <c r="BV425" s="81"/>
      <c r="BW425" s="81"/>
      <c r="BX425" s="81"/>
      <c r="BY425" s="81"/>
      <c r="BZ425" s="81"/>
      <c r="CA425" s="81"/>
      <c r="CB425" s="81"/>
      <c r="CC425" s="81"/>
      <c r="CD425" s="81"/>
      <c r="CE425" s="81"/>
      <c r="CF425" s="81"/>
      <c r="CG425" s="81"/>
      <c r="CH425" s="81"/>
      <c r="CI425" s="81"/>
      <c r="CJ425" s="81"/>
      <c r="CK425" s="81"/>
      <c r="CL425" s="81"/>
      <c r="CM425" s="81"/>
      <c r="CN425" s="81"/>
      <c r="CO425" s="81"/>
      <c r="CP425" s="81"/>
      <c r="CQ425" s="81"/>
      <c r="CR425" s="81"/>
      <c r="CS425" s="81"/>
      <c r="CT425" s="81"/>
      <c r="CU425" s="81"/>
      <c r="CV425" s="81"/>
      <c r="CW425" s="81"/>
      <c r="CX425" s="81"/>
      <c r="CY425" s="81"/>
      <c r="CZ425" s="81"/>
      <c r="DA425" s="81"/>
      <c r="DB425" s="81"/>
      <c r="DC425" s="81"/>
      <c r="DD425" s="81"/>
      <c r="DE425" s="81"/>
      <c r="DF425" s="81"/>
      <c r="DG425" s="81"/>
      <c r="DH425" s="81"/>
      <c r="DI425" s="81"/>
      <c r="DJ425" s="81"/>
      <c r="DK425" s="81"/>
      <c r="DL425" s="81"/>
      <c r="DM425" s="81"/>
      <c r="DN425" s="81"/>
      <c r="DO425" s="81"/>
      <c r="DP425" s="81"/>
      <c r="DQ425" s="81"/>
      <c r="DR425" s="81"/>
      <c r="DS425" s="81"/>
      <c r="DT425" s="81"/>
      <c r="DU425" s="81"/>
      <c r="DV425" s="81"/>
      <c r="DW425" s="81"/>
      <c r="DX425" s="81"/>
      <c r="DY425" s="81"/>
      <c r="DZ425" s="81"/>
      <c r="EA425" s="81"/>
      <c r="EB425" s="81"/>
      <c r="EC425" s="81"/>
      <c r="ED425" s="81"/>
      <c r="EE425" s="81"/>
      <c r="EF425" s="81"/>
      <c r="EG425" s="81"/>
      <c r="EH425" s="81"/>
      <c r="EI425" s="81"/>
      <c r="EJ425" s="81"/>
      <c r="EK425" s="81"/>
      <c r="EL425" s="81"/>
      <c r="EM425" s="81"/>
      <c r="EN425" s="81"/>
      <c r="EO425" s="81"/>
      <c r="EP425" s="81"/>
      <c r="EQ425" s="81"/>
      <c r="ER425" s="81"/>
      <c r="ES425" s="81"/>
      <c r="ET425" s="81"/>
      <c r="EU425" s="81"/>
      <c r="EV425" s="81"/>
      <c r="EW425" s="81"/>
      <c r="EX425" s="81"/>
      <c r="EY425" s="81"/>
      <c r="EZ425" s="81"/>
      <c r="FA425" s="81"/>
      <c r="FB425" s="81"/>
      <c r="FC425" s="81"/>
      <c r="FD425" s="81"/>
      <c r="FE425" s="81"/>
      <c r="FF425" s="81"/>
      <c r="FG425" s="81"/>
      <c r="FH425" s="81"/>
      <c r="FI425" s="81"/>
      <c r="FJ425" s="81"/>
      <c r="FK425" s="81"/>
      <c r="FL425" s="81"/>
      <c r="FM425" s="81"/>
      <c r="FN425" s="81"/>
      <c r="FO425" s="81"/>
      <c r="FP425" s="81"/>
      <c r="FQ425" s="81"/>
      <c r="FR425" s="81"/>
      <c r="FS425" s="81"/>
      <c r="FT425" s="81"/>
      <c r="FU425" s="81"/>
      <c r="FV425" s="81"/>
      <c r="FW425" s="81"/>
      <c r="FX425" s="81"/>
      <c r="FY425" s="81"/>
      <c r="FZ425" s="81"/>
      <c r="GA425" s="81"/>
      <c r="GB425" s="81"/>
      <c r="GC425" s="81"/>
      <c r="GD425" s="81"/>
      <c r="GE425" s="81"/>
      <c r="GF425" s="81"/>
      <c r="GG425" s="81"/>
      <c r="GH425" s="81"/>
      <c r="GI425" s="81"/>
      <c r="GJ425" s="81"/>
      <c r="GK425" s="81"/>
      <c r="GL425" s="81"/>
      <c r="GM425" s="81"/>
      <c r="GN425" s="81"/>
      <c r="GO425" s="81"/>
      <c r="GP425" s="81"/>
      <c r="GQ425" s="81"/>
      <c r="GR425" s="81"/>
      <c r="GS425" s="81"/>
      <c r="GT425" s="81"/>
      <c r="GU425" s="81"/>
      <c r="GV425" s="81"/>
      <c r="GW425" s="81"/>
      <c r="GX425" s="81"/>
      <c r="GY425" s="81"/>
      <c r="GZ425" s="81"/>
      <c r="HA425" s="81"/>
      <c r="HB425" s="81"/>
      <c r="HC425" s="81"/>
      <c r="HD425" s="81"/>
      <c r="HE425" s="81"/>
      <c r="HF425" s="81"/>
      <c r="HG425" s="81"/>
      <c r="HH425" s="81"/>
      <c r="HI425" s="81"/>
      <c r="HJ425" s="81"/>
      <c r="HK425" s="81"/>
      <c r="HL425" s="81"/>
      <c r="HM425" s="81"/>
      <c r="HN425" s="81"/>
      <c r="HO425" s="81"/>
      <c r="HP425" s="81"/>
      <c r="HQ425" s="81"/>
      <c r="HR425" s="81"/>
      <c r="HS425" s="81"/>
      <c r="HT425" s="81"/>
      <c r="HU425" s="81"/>
      <c r="HV425" s="81"/>
      <c r="HW425" s="81"/>
      <c r="HX425" s="81"/>
      <c r="HY425" s="81"/>
      <c r="HZ425" s="81"/>
      <c r="IA425" s="81"/>
      <c r="IB425" s="81"/>
      <c r="IC425" s="81"/>
      <c r="ID425" s="81"/>
      <c r="IE425" s="81"/>
      <c r="IF425" s="81"/>
      <c r="IG425" s="81"/>
      <c r="IH425" s="81"/>
      <c r="II425" s="81"/>
      <c r="IJ425" s="81"/>
      <c r="IK425" s="81"/>
      <c r="IL425" s="81"/>
      <c r="IM425" s="81"/>
      <c r="IN425" s="81"/>
      <c r="IO425" s="81"/>
      <c r="IP425" s="81"/>
      <c r="IQ425" s="81"/>
      <c r="IR425" s="81"/>
      <c r="IS425" s="81"/>
      <c r="IT425" s="81"/>
      <c r="IU425" s="81"/>
      <c r="IV425" s="81"/>
    </row>
    <row r="426" spans="1:256">
      <c r="A426" s="132">
        <v>13</v>
      </c>
      <c r="B426" s="5" t="s">
        <v>3557</v>
      </c>
      <c r="C426" s="51" t="s">
        <v>1603</v>
      </c>
      <c r="D426" s="51" t="s">
        <v>1601</v>
      </c>
      <c r="E426" s="133" t="s">
        <v>350</v>
      </c>
      <c r="F426" s="54" t="s">
        <v>1604</v>
      </c>
      <c r="G426" s="51" t="s">
        <v>351</v>
      </c>
      <c r="H426" s="54" t="s">
        <v>3513</v>
      </c>
      <c r="I426" s="51" t="s">
        <v>352</v>
      </c>
      <c r="J426" s="51" t="s">
        <v>17</v>
      </c>
      <c r="K426" s="134"/>
      <c r="L426" s="54"/>
      <c r="M426" s="51" t="s">
        <v>23</v>
      </c>
      <c r="N426" s="51" t="s">
        <v>15</v>
      </c>
      <c r="O426" s="51" t="s">
        <v>16</v>
      </c>
      <c r="P426" s="51" t="s">
        <v>16</v>
      </c>
      <c r="Q426" s="136"/>
      <c r="R426" s="136"/>
      <c r="S426" s="136"/>
      <c r="T426" s="136"/>
      <c r="U426" s="136"/>
      <c r="V426" s="136"/>
      <c r="W426" s="136"/>
      <c r="X426" s="136"/>
      <c r="Y426" s="136"/>
    </row>
    <row r="427" spans="1:256">
      <c r="A427" s="132">
        <v>14</v>
      </c>
      <c r="B427" s="5" t="s">
        <v>3557</v>
      </c>
      <c r="C427" s="70" t="s">
        <v>3529</v>
      </c>
      <c r="D427" s="70" t="s">
        <v>3526</v>
      </c>
      <c r="E427" s="5" t="s">
        <v>1947</v>
      </c>
      <c r="F427" s="71" t="s">
        <v>353</v>
      </c>
      <c r="G427" s="70" t="s">
        <v>354</v>
      </c>
      <c r="H427" s="53" t="s">
        <v>3514</v>
      </c>
      <c r="I427" s="70" t="s">
        <v>355</v>
      </c>
      <c r="J427" s="70" t="s">
        <v>17</v>
      </c>
      <c r="K427" s="70"/>
      <c r="L427" s="70"/>
      <c r="M427" s="70" t="s">
        <v>63</v>
      </c>
      <c r="N427" s="70" t="s">
        <v>15</v>
      </c>
      <c r="O427" s="70" t="s">
        <v>16</v>
      </c>
      <c r="P427" s="70" t="s">
        <v>16</v>
      </c>
      <c r="Q427" s="82"/>
      <c r="R427" s="82"/>
      <c r="S427" s="81"/>
      <c r="T427" s="81"/>
      <c r="U427" s="81"/>
      <c r="V427" s="81"/>
      <c r="W427" s="81"/>
      <c r="X427" s="81"/>
      <c r="Y427" s="81"/>
      <c r="Z427" s="81"/>
      <c r="AA427" s="81"/>
      <c r="AB427" s="81"/>
      <c r="AC427" s="81"/>
      <c r="AD427" s="81"/>
      <c r="AE427" s="81"/>
      <c r="AF427" s="81"/>
      <c r="AG427" s="81"/>
      <c r="AH427" s="81"/>
      <c r="AI427" s="81"/>
      <c r="AJ427" s="81"/>
      <c r="AK427" s="81"/>
      <c r="AL427" s="81"/>
      <c r="AM427" s="81"/>
      <c r="AN427" s="81"/>
      <c r="AO427" s="81"/>
      <c r="AP427" s="81"/>
      <c r="AQ427" s="81"/>
      <c r="AR427" s="81"/>
      <c r="AS427" s="81"/>
      <c r="AT427" s="81"/>
      <c r="AU427" s="81"/>
      <c r="AV427" s="81"/>
      <c r="AW427" s="81"/>
      <c r="AX427" s="81"/>
      <c r="AY427" s="81"/>
      <c r="AZ427" s="81"/>
      <c r="BA427" s="81"/>
      <c r="BB427" s="81"/>
      <c r="BC427" s="81"/>
      <c r="BD427" s="81"/>
      <c r="BE427" s="81"/>
      <c r="BF427" s="81"/>
      <c r="BG427" s="81"/>
      <c r="BH427" s="81"/>
      <c r="BI427" s="81"/>
      <c r="BJ427" s="81"/>
      <c r="BK427" s="81"/>
      <c r="BL427" s="81"/>
      <c r="BM427" s="81"/>
      <c r="BN427" s="81"/>
      <c r="BO427" s="81"/>
      <c r="BP427" s="81"/>
      <c r="BQ427" s="81"/>
      <c r="BR427" s="81"/>
      <c r="BS427" s="81"/>
      <c r="BT427" s="81"/>
      <c r="BU427" s="81"/>
      <c r="BV427" s="81"/>
      <c r="BW427" s="81"/>
      <c r="BX427" s="81"/>
      <c r="BY427" s="81"/>
      <c r="BZ427" s="81"/>
      <c r="CA427" s="81"/>
      <c r="CB427" s="81"/>
      <c r="CC427" s="81"/>
      <c r="CD427" s="81"/>
      <c r="CE427" s="81"/>
      <c r="CF427" s="81"/>
      <c r="CG427" s="81"/>
      <c r="CH427" s="81"/>
      <c r="CI427" s="81"/>
      <c r="CJ427" s="81"/>
      <c r="CK427" s="81"/>
      <c r="CL427" s="81"/>
      <c r="CM427" s="81"/>
      <c r="CN427" s="81"/>
      <c r="CO427" s="81"/>
      <c r="CP427" s="81"/>
      <c r="CQ427" s="81"/>
      <c r="CR427" s="81"/>
      <c r="CS427" s="81"/>
      <c r="CT427" s="81"/>
      <c r="CU427" s="81"/>
      <c r="CV427" s="81"/>
      <c r="CW427" s="81"/>
      <c r="CX427" s="81"/>
      <c r="CY427" s="81"/>
      <c r="CZ427" s="81"/>
      <c r="DA427" s="81"/>
      <c r="DB427" s="81"/>
      <c r="DC427" s="81"/>
      <c r="DD427" s="81"/>
      <c r="DE427" s="81"/>
      <c r="DF427" s="81"/>
      <c r="DG427" s="81"/>
      <c r="DH427" s="81"/>
      <c r="DI427" s="81"/>
      <c r="DJ427" s="81"/>
      <c r="DK427" s="81"/>
      <c r="DL427" s="81"/>
      <c r="DM427" s="81"/>
      <c r="DN427" s="81"/>
      <c r="DO427" s="81"/>
      <c r="DP427" s="81"/>
      <c r="DQ427" s="81"/>
      <c r="DR427" s="81"/>
      <c r="DS427" s="81"/>
      <c r="DT427" s="81"/>
      <c r="DU427" s="81"/>
      <c r="DV427" s="81"/>
      <c r="DW427" s="81"/>
      <c r="DX427" s="81"/>
      <c r="DY427" s="81"/>
      <c r="DZ427" s="81"/>
      <c r="EA427" s="81"/>
      <c r="EB427" s="81"/>
      <c r="EC427" s="81"/>
      <c r="ED427" s="81"/>
      <c r="EE427" s="81"/>
      <c r="EF427" s="81"/>
      <c r="EG427" s="81"/>
      <c r="EH427" s="81"/>
      <c r="EI427" s="81"/>
      <c r="EJ427" s="81"/>
      <c r="EK427" s="81"/>
      <c r="EL427" s="81"/>
      <c r="EM427" s="81"/>
      <c r="EN427" s="81"/>
      <c r="EO427" s="81"/>
      <c r="EP427" s="81"/>
      <c r="EQ427" s="81"/>
      <c r="ER427" s="81"/>
      <c r="ES427" s="81"/>
      <c r="ET427" s="81"/>
      <c r="EU427" s="81"/>
      <c r="EV427" s="81"/>
      <c r="EW427" s="81"/>
      <c r="EX427" s="81"/>
      <c r="EY427" s="81"/>
      <c r="EZ427" s="81"/>
      <c r="FA427" s="81"/>
      <c r="FB427" s="81"/>
      <c r="FC427" s="81"/>
      <c r="FD427" s="81"/>
      <c r="FE427" s="81"/>
      <c r="FF427" s="81"/>
      <c r="FG427" s="81"/>
      <c r="FH427" s="81"/>
      <c r="FI427" s="81"/>
      <c r="FJ427" s="81"/>
      <c r="FK427" s="81"/>
      <c r="FL427" s="81"/>
      <c r="FM427" s="81"/>
      <c r="FN427" s="81"/>
      <c r="FO427" s="81"/>
      <c r="FP427" s="81"/>
      <c r="FQ427" s="81"/>
      <c r="FR427" s="81"/>
      <c r="FS427" s="81"/>
      <c r="FT427" s="81"/>
      <c r="FU427" s="81"/>
      <c r="FV427" s="81"/>
      <c r="FW427" s="81"/>
      <c r="FX427" s="81"/>
      <c r="FY427" s="81"/>
      <c r="FZ427" s="81"/>
      <c r="GA427" s="81"/>
      <c r="GB427" s="81"/>
      <c r="GC427" s="81"/>
      <c r="GD427" s="81"/>
      <c r="GE427" s="81"/>
      <c r="GF427" s="81"/>
      <c r="GG427" s="81"/>
      <c r="GH427" s="81"/>
      <c r="GI427" s="81"/>
      <c r="GJ427" s="81"/>
      <c r="GK427" s="81"/>
      <c r="GL427" s="81"/>
      <c r="GM427" s="81"/>
      <c r="GN427" s="81"/>
      <c r="GO427" s="81"/>
      <c r="GP427" s="81"/>
      <c r="GQ427" s="81"/>
      <c r="GR427" s="81"/>
      <c r="GS427" s="81"/>
      <c r="GT427" s="81"/>
      <c r="GU427" s="81"/>
      <c r="GV427" s="81"/>
      <c r="GW427" s="81"/>
      <c r="GX427" s="81"/>
      <c r="GY427" s="81"/>
      <c r="GZ427" s="81"/>
      <c r="HA427" s="81"/>
      <c r="HB427" s="81"/>
      <c r="HC427" s="81"/>
      <c r="HD427" s="81"/>
      <c r="HE427" s="81"/>
      <c r="HF427" s="81"/>
      <c r="HG427" s="81"/>
      <c r="HH427" s="81"/>
      <c r="HI427" s="81"/>
      <c r="HJ427" s="81"/>
      <c r="HK427" s="81"/>
      <c r="HL427" s="81"/>
      <c r="HM427" s="81"/>
      <c r="HN427" s="81"/>
      <c r="HO427" s="81"/>
      <c r="HP427" s="81"/>
      <c r="HQ427" s="81"/>
      <c r="HR427" s="81"/>
      <c r="HS427" s="81"/>
      <c r="HT427" s="81"/>
      <c r="HU427" s="81"/>
      <c r="HV427" s="81"/>
      <c r="HW427" s="81"/>
      <c r="HX427" s="81"/>
      <c r="HY427" s="81"/>
      <c r="HZ427" s="81"/>
      <c r="IA427" s="81"/>
      <c r="IB427" s="81"/>
      <c r="IC427" s="81"/>
      <c r="ID427" s="81"/>
      <c r="IE427" s="81"/>
      <c r="IF427" s="81"/>
      <c r="IG427" s="81"/>
      <c r="IH427" s="81"/>
      <c r="II427" s="81"/>
      <c r="IJ427" s="81"/>
      <c r="IK427" s="81"/>
      <c r="IL427" s="81"/>
      <c r="IM427" s="81"/>
      <c r="IN427" s="81"/>
      <c r="IO427" s="81"/>
      <c r="IP427" s="81"/>
      <c r="IQ427" s="81"/>
      <c r="IR427" s="81"/>
      <c r="IS427" s="81"/>
      <c r="IT427" s="81"/>
      <c r="IU427" s="81"/>
      <c r="IV427" s="81"/>
    </row>
    <row r="428" spans="1:256">
      <c r="A428" s="132">
        <v>15</v>
      </c>
      <c r="B428" s="5" t="s">
        <v>3557</v>
      </c>
      <c r="C428" s="51" t="s">
        <v>1605</v>
      </c>
      <c r="D428" s="51" t="s">
        <v>1601</v>
      </c>
      <c r="E428" s="133" t="s">
        <v>350</v>
      </c>
      <c r="F428" s="71" t="s">
        <v>353</v>
      </c>
      <c r="G428" s="51" t="s">
        <v>354</v>
      </c>
      <c r="H428" s="54" t="s">
        <v>3514</v>
      </c>
      <c r="I428" s="51" t="s">
        <v>355</v>
      </c>
      <c r="J428" s="51" t="s">
        <v>17</v>
      </c>
      <c r="K428" s="134"/>
      <c r="L428" s="54"/>
      <c r="M428" s="51" t="s">
        <v>63</v>
      </c>
      <c r="N428" s="51" t="s">
        <v>15</v>
      </c>
      <c r="O428" s="51" t="s">
        <v>16</v>
      </c>
      <c r="P428" s="51" t="s">
        <v>16</v>
      </c>
      <c r="Q428" s="136"/>
      <c r="R428" s="136"/>
      <c r="S428" s="136"/>
      <c r="T428" s="136"/>
      <c r="U428" s="136"/>
      <c r="V428" s="136"/>
      <c r="W428" s="136"/>
      <c r="X428" s="136"/>
      <c r="Y428" s="136"/>
    </row>
    <row r="429" spans="1:256">
      <c r="A429" s="132">
        <v>16</v>
      </c>
      <c r="B429" s="5" t="s">
        <v>3557</v>
      </c>
      <c r="C429" s="70" t="s">
        <v>3530</v>
      </c>
      <c r="D429" s="70" t="s">
        <v>3526</v>
      </c>
      <c r="E429" s="5" t="s">
        <v>1947</v>
      </c>
      <c r="F429" s="53" t="s">
        <v>1928</v>
      </c>
      <c r="G429" s="70" t="s">
        <v>356</v>
      </c>
      <c r="H429" s="53" t="s">
        <v>3515</v>
      </c>
      <c r="I429" s="70" t="s">
        <v>357</v>
      </c>
      <c r="J429" s="70" t="s">
        <v>17</v>
      </c>
      <c r="K429" s="70"/>
      <c r="L429" s="70"/>
      <c r="M429" s="70" t="s">
        <v>358</v>
      </c>
      <c r="N429" s="70" t="s">
        <v>15</v>
      </c>
      <c r="O429" s="70" t="s">
        <v>16</v>
      </c>
      <c r="P429" s="70" t="s">
        <v>16</v>
      </c>
      <c r="Q429" s="82"/>
      <c r="R429" s="82"/>
      <c r="S429" s="81"/>
      <c r="T429" s="81"/>
      <c r="U429" s="81"/>
      <c r="V429" s="81"/>
      <c r="W429" s="81"/>
      <c r="X429" s="81"/>
      <c r="Y429" s="81"/>
      <c r="Z429" s="81"/>
      <c r="AA429" s="81"/>
      <c r="AB429" s="81"/>
      <c r="AC429" s="81"/>
      <c r="AD429" s="81"/>
      <c r="AE429" s="81"/>
      <c r="AF429" s="81"/>
      <c r="AG429" s="81"/>
      <c r="AH429" s="81"/>
      <c r="AI429" s="81"/>
      <c r="AJ429" s="81"/>
      <c r="AK429" s="81"/>
      <c r="AL429" s="81"/>
      <c r="AM429" s="81"/>
      <c r="AN429" s="81"/>
      <c r="AO429" s="81"/>
      <c r="AP429" s="81"/>
      <c r="AQ429" s="81"/>
      <c r="AR429" s="81"/>
      <c r="AS429" s="81"/>
      <c r="AT429" s="81"/>
      <c r="AU429" s="81"/>
      <c r="AV429" s="81"/>
      <c r="AW429" s="81"/>
      <c r="AX429" s="81"/>
      <c r="AY429" s="81"/>
      <c r="AZ429" s="81"/>
      <c r="BA429" s="81"/>
      <c r="BB429" s="81"/>
      <c r="BC429" s="81"/>
      <c r="BD429" s="81"/>
      <c r="BE429" s="81"/>
      <c r="BF429" s="81"/>
      <c r="BG429" s="81"/>
      <c r="BH429" s="81"/>
      <c r="BI429" s="81"/>
      <c r="BJ429" s="81"/>
      <c r="BK429" s="81"/>
      <c r="BL429" s="81"/>
      <c r="BM429" s="81"/>
      <c r="BN429" s="81"/>
      <c r="BO429" s="81"/>
      <c r="BP429" s="81"/>
      <c r="BQ429" s="81"/>
      <c r="BR429" s="81"/>
      <c r="BS429" s="81"/>
      <c r="BT429" s="81"/>
      <c r="BU429" s="81"/>
      <c r="BV429" s="81"/>
      <c r="BW429" s="81"/>
      <c r="BX429" s="81"/>
      <c r="BY429" s="81"/>
      <c r="BZ429" s="81"/>
      <c r="CA429" s="81"/>
      <c r="CB429" s="81"/>
      <c r="CC429" s="81"/>
      <c r="CD429" s="81"/>
      <c r="CE429" s="81"/>
      <c r="CF429" s="81"/>
      <c r="CG429" s="81"/>
      <c r="CH429" s="81"/>
      <c r="CI429" s="81"/>
      <c r="CJ429" s="81"/>
      <c r="CK429" s="81"/>
      <c r="CL429" s="81"/>
      <c r="CM429" s="81"/>
      <c r="CN429" s="81"/>
      <c r="CO429" s="81"/>
      <c r="CP429" s="81"/>
      <c r="CQ429" s="81"/>
      <c r="CR429" s="81"/>
      <c r="CS429" s="81"/>
      <c r="CT429" s="81"/>
      <c r="CU429" s="81"/>
      <c r="CV429" s="81"/>
      <c r="CW429" s="81"/>
      <c r="CX429" s="81"/>
      <c r="CY429" s="81"/>
      <c r="CZ429" s="81"/>
      <c r="DA429" s="81"/>
      <c r="DB429" s="81"/>
      <c r="DC429" s="81"/>
      <c r="DD429" s="81"/>
      <c r="DE429" s="81"/>
      <c r="DF429" s="81"/>
      <c r="DG429" s="81"/>
      <c r="DH429" s="81"/>
      <c r="DI429" s="81"/>
      <c r="DJ429" s="81"/>
      <c r="DK429" s="81"/>
      <c r="DL429" s="81"/>
      <c r="DM429" s="81"/>
      <c r="DN429" s="81"/>
      <c r="DO429" s="81"/>
      <c r="DP429" s="81"/>
      <c r="DQ429" s="81"/>
      <c r="DR429" s="81"/>
      <c r="DS429" s="81"/>
      <c r="DT429" s="81"/>
      <c r="DU429" s="81"/>
      <c r="DV429" s="81"/>
      <c r="DW429" s="81"/>
      <c r="DX429" s="81"/>
      <c r="DY429" s="81"/>
      <c r="DZ429" s="81"/>
      <c r="EA429" s="81"/>
      <c r="EB429" s="81"/>
      <c r="EC429" s="81"/>
      <c r="ED429" s="81"/>
      <c r="EE429" s="81"/>
      <c r="EF429" s="81"/>
      <c r="EG429" s="81"/>
      <c r="EH429" s="81"/>
      <c r="EI429" s="81"/>
      <c r="EJ429" s="81"/>
      <c r="EK429" s="81"/>
      <c r="EL429" s="81"/>
      <c r="EM429" s="81"/>
      <c r="EN429" s="81"/>
      <c r="EO429" s="81"/>
      <c r="EP429" s="81"/>
      <c r="EQ429" s="81"/>
      <c r="ER429" s="81"/>
      <c r="ES429" s="81"/>
      <c r="ET429" s="81"/>
      <c r="EU429" s="81"/>
      <c r="EV429" s="81"/>
      <c r="EW429" s="81"/>
      <c r="EX429" s="81"/>
      <c r="EY429" s="81"/>
      <c r="EZ429" s="81"/>
      <c r="FA429" s="81"/>
      <c r="FB429" s="81"/>
      <c r="FC429" s="81"/>
      <c r="FD429" s="81"/>
      <c r="FE429" s="81"/>
      <c r="FF429" s="81"/>
      <c r="FG429" s="81"/>
      <c r="FH429" s="81"/>
      <c r="FI429" s="81"/>
      <c r="FJ429" s="81"/>
      <c r="FK429" s="81"/>
      <c r="FL429" s="81"/>
      <c r="FM429" s="81"/>
      <c r="FN429" s="81"/>
      <c r="FO429" s="81"/>
      <c r="FP429" s="81"/>
      <c r="FQ429" s="81"/>
      <c r="FR429" s="81"/>
      <c r="FS429" s="81"/>
      <c r="FT429" s="81"/>
      <c r="FU429" s="81"/>
      <c r="FV429" s="81"/>
      <c r="FW429" s="81"/>
      <c r="FX429" s="81"/>
      <c r="FY429" s="81"/>
      <c r="FZ429" s="81"/>
      <c r="GA429" s="81"/>
      <c r="GB429" s="81"/>
      <c r="GC429" s="81"/>
      <c r="GD429" s="81"/>
      <c r="GE429" s="81"/>
      <c r="GF429" s="81"/>
      <c r="GG429" s="81"/>
      <c r="GH429" s="81"/>
      <c r="GI429" s="81"/>
      <c r="GJ429" s="81"/>
      <c r="GK429" s="81"/>
      <c r="GL429" s="81"/>
      <c r="GM429" s="81"/>
      <c r="GN429" s="81"/>
      <c r="GO429" s="81"/>
      <c r="GP429" s="81"/>
      <c r="GQ429" s="81"/>
      <c r="GR429" s="81"/>
      <c r="GS429" s="81"/>
      <c r="GT429" s="81"/>
      <c r="GU429" s="81"/>
      <c r="GV429" s="81"/>
      <c r="GW429" s="81"/>
      <c r="GX429" s="81"/>
      <c r="GY429" s="81"/>
      <c r="GZ429" s="81"/>
      <c r="HA429" s="81"/>
      <c r="HB429" s="81"/>
      <c r="HC429" s="81"/>
      <c r="HD429" s="81"/>
      <c r="HE429" s="81"/>
      <c r="HF429" s="81"/>
      <c r="HG429" s="81"/>
      <c r="HH429" s="81"/>
      <c r="HI429" s="81"/>
      <c r="HJ429" s="81"/>
      <c r="HK429" s="81"/>
      <c r="HL429" s="81"/>
      <c r="HM429" s="81"/>
      <c r="HN429" s="81"/>
      <c r="HO429" s="81"/>
      <c r="HP429" s="81"/>
      <c r="HQ429" s="81"/>
      <c r="HR429" s="81"/>
      <c r="HS429" s="81"/>
      <c r="HT429" s="81"/>
      <c r="HU429" s="81"/>
      <c r="HV429" s="81"/>
      <c r="HW429" s="81"/>
      <c r="HX429" s="81"/>
      <c r="HY429" s="81"/>
      <c r="HZ429" s="81"/>
      <c r="IA429" s="81"/>
      <c r="IB429" s="81"/>
      <c r="IC429" s="81"/>
      <c r="ID429" s="81"/>
      <c r="IE429" s="81"/>
      <c r="IF429" s="81"/>
      <c r="IG429" s="81"/>
      <c r="IH429" s="81"/>
      <c r="II429" s="81"/>
      <c r="IJ429" s="81"/>
      <c r="IK429" s="81"/>
      <c r="IL429" s="81"/>
      <c r="IM429" s="81"/>
      <c r="IN429" s="81"/>
      <c r="IO429" s="81"/>
      <c r="IP429" s="81"/>
      <c r="IQ429" s="81"/>
      <c r="IR429" s="81"/>
      <c r="IS429" s="81"/>
      <c r="IT429" s="81"/>
      <c r="IU429" s="81"/>
      <c r="IV429" s="81"/>
    </row>
    <row r="430" spans="1:256">
      <c r="A430" s="132">
        <v>17</v>
      </c>
      <c r="B430" s="5" t="s">
        <v>3557</v>
      </c>
      <c r="C430" s="51" t="s">
        <v>1606</v>
      </c>
      <c r="D430" s="51" t="s">
        <v>1601</v>
      </c>
      <c r="E430" s="133" t="s">
        <v>350</v>
      </c>
      <c r="F430" s="54" t="s">
        <v>1607</v>
      </c>
      <c r="G430" s="51" t="s">
        <v>356</v>
      </c>
      <c r="H430" s="54" t="s">
        <v>3515</v>
      </c>
      <c r="I430" s="51" t="s">
        <v>357</v>
      </c>
      <c r="J430" s="51" t="s">
        <v>17</v>
      </c>
      <c r="K430" s="134"/>
      <c r="L430" s="54"/>
      <c r="M430" s="51" t="s">
        <v>358</v>
      </c>
      <c r="N430" s="51" t="s">
        <v>15</v>
      </c>
      <c r="O430" s="51" t="s">
        <v>16</v>
      </c>
      <c r="P430" s="51" t="s">
        <v>16</v>
      </c>
      <c r="Q430" s="136"/>
      <c r="R430" s="136"/>
      <c r="S430" s="136"/>
      <c r="T430" s="136"/>
      <c r="U430" s="136"/>
      <c r="V430" s="136"/>
      <c r="W430" s="136"/>
      <c r="X430" s="136"/>
      <c r="Y430" s="136"/>
    </row>
    <row r="431" spans="1:256" ht="24">
      <c r="A431" s="132">
        <v>18</v>
      </c>
      <c r="B431" s="5" t="s">
        <v>3557</v>
      </c>
      <c r="C431" s="70" t="s">
        <v>3531</v>
      </c>
      <c r="D431" s="70" t="s">
        <v>3526</v>
      </c>
      <c r="E431" s="5" t="s">
        <v>1948</v>
      </c>
      <c r="F431" s="53" t="s">
        <v>1929</v>
      </c>
      <c r="G431" s="70" t="s">
        <v>362</v>
      </c>
      <c r="H431" s="53" t="s">
        <v>3489</v>
      </c>
      <c r="I431" s="70" t="s">
        <v>363</v>
      </c>
      <c r="J431" s="70" t="s">
        <v>17</v>
      </c>
      <c r="K431" s="70"/>
      <c r="L431" s="70"/>
      <c r="M431" s="70" t="s">
        <v>349</v>
      </c>
      <c r="N431" s="70" t="s">
        <v>15</v>
      </c>
      <c r="O431" s="70" t="s">
        <v>16</v>
      </c>
      <c r="P431" s="70" t="s">
        <v>15</v>
      </c>
      <c r="Q431" s="82"/>
      <c r="R431" s="82"/>
      <c r="S431" s="81"/>
      <c r="T431" s="81"/>
      <c r="U431" s="81"/>
      <c r="V431" s="81"/>
      <c r="W431" s="81"/>
      <c r="X431" s="81"/>
      <c r="Y431" s="81"/>
      <c r="Z431" s="81"/>
      <c r="AA431" s="81"/>
      <c r="AB431" s="81"/>
      <c r="AC431" s="81"/>
      <c r="AD431" s="81"/>
      <c r="AE431" s="81"/>
      <c r="AF431" s="81"/>
      <c r="AG431" s="81"/>
      <c r="AH431" s="81"/>
      <c r="AI431" s="81"/>
      <c r="AJ431" s="81"/>
      <c r="AK431" s="81"/>
      <c r="AL431" s="81"/>
      <c r="AM431" s="81"/>
      <c r="AN431" s="81"/>
      <c r="AO431" s="81"/>
      <c r="AP431" s="81"/>
      <c r="AQ431" s="81"/>
      <c r="AR431" s="81"/>
      <c r="AS431" s="81"/>
      <c r="AT431" s="81"/>
      <c r="AU431" s="81"/>
      <c r="AV431" s="81"/>
      <c r="AW431" s="81"/>
      <c r="AX431" s="81"/>
      <c r="AY431" s="81"/>
      <c r="AZ431" s="81"/>
      <c r="BA431" s="81"/>
      <c r="BB431" s="81"/>
      <c r="BC431" s="81"/>
      <c r="BD431" s="81"/>
      <c r="BE431" s="81"/>
      <c r="BF431" s="81"/>
      <c r="BG431" s="81"/>
      <c r="BH431" s="81"/>
      <c r="BI431" s="81"/>
      <c r="BJ431" s="81"/>
      <c r="BK431" s="81"/>
      <c r="BL431" s="81"/>
      <c r="BM431" s="81"/>
      <c r="BN431" s="81"/>
      <c r="BO431" s="81"/>
      <c r="BP431" s="81"/>
      <c r="BQ431" s="81"/>
      <c r="BR431" s="81"/>
      <c r="BS431" s="81"/>
      <c r="BT431" s="81"/>
      <c r="BU431" s="81"/>
      <c r="BV431" s="81"/>
      <c r="BW431" s="81"/>
      <c r="BX431" s="81"/>
      <c r="BY431" s="81"/>
      <c r="BZ431" s="81"/>
      <c r="CA431" s="81"/>
      <c r="CB431" s="81"/>
      <c r="CC431" s="81"/>
      <c r="CD431" s="81"/>
      <c r="CE431" s="81"/>
      <c r="CF431" s="81"/>
      <c r="CG431" s="81"/>
      <c r="CH431" s="81"/>
      <c r="CI431" s="81"/>
      <c r="CJ431" s="81"/>
      <c r="CK431" s="81"/>
      <c r="CL431" s="81"/>
      <c r="CM431" s="81"/>
      <c r="CN431" s="81"/>
      <c r="CO431" s="81"/>
      <c r="CP431" s="81"/>
      <c r="CQ431" s="81"/>
      <c r="CR431" s="81"/>
      <c r="CS431" s="81"/>
      <c r="CT431" s="81"/>
      <c r="CU431" s="81"/>
      <c r="CV431" s="81"/>
      <c r="CW431" s="81"/>
      <c r="CX431" s="81"/>
      <c r="CY431" s="81"/>
      <c r="CZ431" s="81"/>
      <c r="DA431" s="81"/>
      <c r="DB431" s="81"/>
      <c r="DC431" s="81"/>
      <c r="DD431" s="81"/>
      <c r="DE431" s="81"/>
      <c r="DF431" s="81"/>
      <c r="DG431" s="81"/>
      <c r="DH431" s="81"/>
      <c r="DI431" s="81"/>
      <c r="DJ431" s="81"/>
      <c r="DK431" s="81"/>
      <c r="DL431" s="81"/>
      <c r="DM431" s="81"/>
      <c r="DN431" s="81"/>
      <c r="DO431" s="81"/>
      <c r="DP431" s="81"/>
      <c r="DQ431" s="81"/>
      <c r="DR431" s="81"/>
      <c r="DS431" s="81"/>
      <c r="DT431" s="81"/>
      <c r="DU431" s="81"/>
      <c r="DV431" s="81"/>
      <c r="DW431" s="81"/>
      <c r="DX431" s="81"/>
      <c r="DY431" s="81"/>
      <c r="DZ431" s="81"/>
      <c r="EA431" s="81"/>
      <c r="EB431" s="81"/>
      <c r="EC431" s="81"/>
      <c r="ED431" s="81"/>
      <c r="EE431" s="81"/>
      <c r="EF431" s="81"/>
      <c r="EG431" s="81"/>
      <c r="EH431" s="81"/>
      <c r="EI431" s="81"/>
      <c r="EJ431" s="81"/>
      <c r="EK431" s="81"/>
      <c r="EL431" s="81"/>
      <c r="EM431" s="81"/>
      <c r="EN431" s="81"/>
      <c r="EO431" s="81"/>
      <c r="EP431" s="81"/>
      <c r="EQ431" s="81"/>
      <c r="ER431" s="81"/>
      <c r="ES431" s="81"/>
      <c r="ET431" s="81"/>
      <c r="EU431" s="81"/>
      <c r="EV431" s="81"/>
      <c r="EW431" s="81"/>
      <c r="EX431" s="81"/>
      <c r="EY431" s="81"/>
      <c r="EZ431" s="81"/>
      <c r="FA431" s="81"/>
      <c r="FB431" s="81"/>
      <c r="FC431" s="81"/>
      <c r="FD431" s="81"/>
      <c r="FE431" s="81"/>
      <c r="FF431" s="81"/>
      <c r="FG431" s="81"/>
      <c r="FH431" s="81"/>
      <c r="FI431" s="81"/>
      <c r="FJ431" s="81"/>
      <c r="FK431" s="81"/>
      <c r="FL431" s="81"/>
      <c r="FM431" s="81"/>
      <c r="FN431" s="81"/>
      <c r="FO431" s="81"/>
      <c r="FP431" s="81"/>
      <c r="FQ431" s="81"/>
      <c r="FR431" s="81"/>
      <c r="FS431" s="81"/>
      <c r="FT431" s="81"/>
      <c r="FU431" s="81"/>
      <c r="FV431" s="81"/>
      <c r="FW431" s="81"/>
      <c r="FX431" s="81"/>
      <c r="FY431" s="81"/>
      <c r="FZ431" s="81"/>
      <c r="GA431" s="81"/>
      <c r="GB431" s="81"/>
      <c r="GC431" s="81"/>
      <c r="GD431" s="81"/>
      <c r="GE431" s="81"/>
      <c r="GF431" s="81"/>
      <c r="GG431" s="81"/>
      <c r="GH431" s="81"/>
      <c r="GI431" s="81"/>
      <c r="GJ431" s="81"/>
      <c r="GK431" s="81"/>
      <c r="GL431" s="81"/>
      <c r="GM431" s="81"/>
      <c r="GN431" s="81"/>
      <c r="GO431" s="81"/>
      <c r="GP431" s="81"/>
      <c r="GQ431" s="81"/>
      <c r="GR431" s="81"/>
      <c r="GS431" s="81"/>
      <c r="GT431" s="81"/>
      <c r="GU431" s="81"/>
      <c r="GV431" s="81"/>
      <c r="GW431" s="81"/>
      <c r="GX431" s="81"/>
      <c r="GY431" s="81"/>
      <c r="GZ431" s="81"/>
      <c r="HA431" s="81"/>
      <c r="HB431" s="81"/>
      <c r="HC431" s="81"/>
      <c r="HD431" s="81"/>
      <c r="HE431" s="81"/>
      <c r="HF431" s="81"/>
      <c r="HG431" s="81"/>
      <c r="HH431" s="81"/>
      <c r="HI431" s="81"/>
      <c r="HJ431" s="81"/>
      <c r="HK431" s="81"/>
      <c r="HL431" s="81"/>
      <c r="HM431" s="81"/>
      <c r="HN431" s="81"/>
      <c r="HO431" s="81"/>
      <c r="HP431" s="81"/>
      <c r="HQ431" s="81"/>
      <c r="HR431" s="81"/>
      <c r="HS431" s="81"/>
      <c r="HT431" s="81"/>
      <c r="HU431" s="81"/>
      <c r="HV431" s="81"/>
      <c r="HW431" s="81"/>
      <c r="HX431" s="81"/>
      <c r="HY431" s="81"/>
      <c r="HZ431" s="81"/>
      <c r="IA431" s="81"/>
      <c r="IB431" s="81"/>
      <c r="IC431" s="81"/>
      <c r="ID431" s="81"/>
      <c r="IE431" s="81"/>
      <c r="IF431" s="81"/>
      <c r="IG431" s="81"/>
      <c r="IH431" s="81"/>
      <c r="II431" s="81"/>
      <c r="IJ431" s="81"/>
      <c r="IK431" s="81"/>
      <c r="IL431" s="81"/>
      <c r="IM431" s="81"/>
      <c r="IN431" s="81"/>
      <c r="IO431" s="81"/>
      <c r="IP431" s="81"/>
      <c r="IQ431" s="81"/>
      <c r="IR431" s="81"/>
      <c r="IS431" s="81"/>
      <c r="IT431" s="81"/>
      <c r="IU431" s="81"/>
      <c r="IV431" s="81"/>
    </row>
    <row r="432" spans="1:256" ht="24">
      <c r="A432" s="132">
        <v>19</v>
      </c>
      <c r="B432" s="5" t="s">
        <v>3557</v>
      </c>
      <c r="C432" s="51" t="s">
        <v>1609</v>
      </c>
      <c r="D432" s="51" t="s">
        <v>1601</v>
      </c>
      <c r="E432" s="133" t="s">
        <v>339</v>
      </c>
      <c r="F432" s="54" t="s">
        <v>1610</v>
      </c>
      <c r="G432" s="51" t="s">
        <v>362</v>
      </c>
      <c r="H432" s="54" t="s">
        <v>3489</v>
      </c>
      <c r="I432" s="51" t="s">
        <v>363</v>
      </c>
      <c r="J432" s="51" t="s">
        <v>17</v>
      </c>
      <c r="K432" s="134"/>
      <c r="L432" s="54"/>
      <c r="M432" s="51" t="s">
        <v>349</v>
      </c>
      <c r="N432" s="51" t="s">
        <v>15</v>
      </c>
      <c r="O432" s="51" t="s">
        <v>16</v>
      </c>
      <c r="P432" s="51" t="s">
        <v>15</v>
      </c>
      <c r="Q432" s="136"/>
      <c r="R432" s="136"/>
      <c r="S432" s="136"/>
      <c r="T432" s="136"/>
      <c r="U432" s="136"/>
      <c r="V432" s="136"/>
      <c r="W432" s="136"/>
      <c r="X432" s="136"/>
      <c r="Y432" s="136"/>
    </row>
    <row r="433" spans="1:256">
      <c r="A433" s="132">
        <v>20</v>
      </c>
      <c r="B433" s="5" t="s">
        <v>3557</v>
      </c>
      <c r="C433" s="70" t="s">
        <v>3532</v>
      </c>
      <c r="D433" s="70" t="s">
        <v>3526</v>
      </c>
      <c r="E433" s="5" t="s">
        <v>1947</v>
      </c>
      <c r="F433" s="53" t="s">
        <v>359</v>
      </c>
      <c r="G433" s="70" t="s">
        <v>360</v>
      </c>
      <c r="H433" s="53" t="s">
        <v>3516</v>
      </c>
      <c r="I433" s="70" t="s">
        <v>361</v>
      </c>
      <c r="J433" s="70" t="s">
        <v>17</v>
      </c>
      <c r="K433" s="70"/>
      <c r="L433" s="70"/>
      <c r="M433" s="70" t="s">
        <v>349</v>
      </c>
      <c r="N433" s="70" t="s">
        <v>15</v>
      </c>
      <c r="O433" s="70" t="s">
        <v>16</v>
      </c>
      <c r="P433" s="70" t="s">
        <v>16</v>
      </c>
      <c r="Q433" s="82"/>
      <c r="R433" s="82"/>
      <c r="S433" s="81"/>
      <c r="T433" s="81"/>
      <c r="U433" s="81"/>
      <c r="V433" s="81"/>
      <c r="W433" s="81"/>
      <c r="X433" s="81"/>
      <c r="Y433" s="81"/>
      <c r="Z433" s="81"/>
      <c r="AA433" s="81"/>
      <c r="AB433" s="81"/>
      <c r="AC433" s="81"/>
      <c r="AD433" s="81"/>
      <c r="AE433" s="81"/>
      <c r="AF433" s="81"/>
      <c r="AG433" s="81"/>
      <c r="AH433" s="81"/>
      <c r="AI433" s="81"/>
      <c r="AJ433" s="81"/>
      <c r="AK433" s="81"/>
      <c r="AL433" s="81"/>
      <c r="AM433" s="81"/>
      <c r="AN433" s="81"/>
      <c r="AO433" s="81"/>
      <c r="AP433" s="81"/>
      <c r="AQ433" s="81"/>
      <c r="AR433" s="81"/>
      <c r="AS433" s="81"/>
      <c r="AT433" s="81"/>
      <c r="AU433" s="81"/>
      <c r="AV433" s="81"/>
      <c r="AW433" s="81"/>
      <c r="AX433" s="81"/>
      <c r="AY433" s="81"/>
      <c r="AZ433" s="81"/>
      <c r="BA433" s="81"/>
      <c r="BB433" s="81"/>
      <c r="BC433" s="81"/>
      <c r="BD433" s="81"/>
      <c r="BE433" s="81"/>
      <c r="BF433" s="81"/>
      <c r="BG433" s="81"/>
      <c r="BH433" s="81"/>
      <c r="BI433" s="81"/>
      <c r="BJ433" s="81"/>
      <c r="BK433" s="81"/>
      <c r="BL433" s="81"/>
      <c r="BM433" s="81"/>
      <c r="BN433" s="81"/>
      <c r="BO433" s="81"/>
      <c r="BP433" s="81"/>
      <c r="BQ433" s="81"/>
      <c r="BR433" s="81"/>
      <c r="BS433" s="81"/>
      <c r="BT433" s="81"/>
      <c r="BU433" s="81"/>
      <c r="BV433" s="81"/>
      <c r="BW433" s="81"/>
      <c r="BX433" s="81"/>
      <c r="BY433" s="81"/>
      <c r="BZ433" s="81"/>
      <c r="CA433" s="81"/>
      <c r="CB433" s="81"/>
      <c r="CC433" s="81"/>
      <c r="CD433" s="81"/>
      <c r="CE433" s="81"/>
      <c r="CF433" s="81"/>
      <c r="CG433" s="81"/>
      <c r="CH433" s="81"/>
      <c r="CI433" s="81"/>
      <c r="CJ433" s="81"/>
      <c r="CK433" s="81"/>
      <c r="CL433" s="81"/>
      <c r="CM433" s="81"/>
      <c r="CN433" s="81"/>
      <c r="CO433" s="81"/>
      <c r="CP433" s="81"/>
      <c r="CQ433" s="81"/>
      <c r="CR433" s="81"/>
      <c r="CS433" s="81"/>
      <c r="CT433" s="81"/>
      <c r="CU433" s="81"/>
      <c r="CV433" s="81"/>
      <c r="CW433" s="81"/>
      <c r="CX433" s="81"/>
      <c r="CY433" s="81"/>
      <c r="CZ433" s="81"/>
      <c r="DA433" s="81"/>
      <c r="DB433" s="81"/>
      <c r="DC433" s="81"/>
      <c r="DD433" s="81"/>
      <c r="DE433" s="81"/>
      <c r="DF433" s="81"/>
      <c r="DG433" s="81"/>
      <c r="DH433" s="81"/>
      <c r="DI433" s="81"/>
      <c r="DJ433" s="81"/>
      <c r="DK433" s="81"/>
      <c r="DL433" s="81"/>
      <c r="DM433" s="81"/>
      <c r="DN433" s="81"/>
      <c r="DO433" s="81"/>
      <c r="DP433" s="81"/>
      <c r="DQ433" s="81"/>
      <c r="DR433" s="81"/>
      <c r="DS433" s="81"/>
      <c r="DT433" s="81"/>
      <c r="DU433" s="81"/>
      <c r="DV433" s="81"/>
      <c r="DW433" s="81"/>
      <c r="DX433" s="81"/>
      <c r="DY433" s="81"/>
      <c r="DZ433" s="81"/>
      <c r="EA433" s="81"/>
      <c r="EB433" s="81"/>
      <c r="EC433" s="81"/>
      <c r="ED433" s="81"/>
      <c r="EE433" s="81"/>
      <c r="EF433" s="81"/>
      <c r="EG433" s="81"/>
      <c r="EH433" s="81"/>
      <c r="EI433" s="81"/>
      <c r="EJ433" s="81"/>
      <c r="EK433" s="81"/>
      <c r="EL433" s="81"/>
      <c r="EM433" s="81"/>
      <c r="EN433" s="81"/>
      <c r="EO433" s="81"/>
      <c r="EP433" s="81"/>
      <c r="EQ433" s="81"/>
      <c r="ER433" s="81"/>
      <c r="ES433" s="81"/>
      <c r="ET433" s="81"/>
      <c r="EU433" s="81"/>
      <c r="EV433" s="81"/>
      <c r="EW433" s="81"/>
      <c r="EX433" s="81"/>
      <c r="EY433" s="81"/>
      <c r="EZ433" s="81"/>
      <c r="FA433" s="81"/>
      <c r="FB433" s="81"/>
      <c r="FC433" s="81"/>
      <c r="FD433" s="81"/>
      <c r="FE433" s="81"/>
      <c r="FF433" s="81"/>
      <c r="FG433" s="81"/>
      <c r="FH433" s="81"/>
      <c r="FI433" s="81"/>
      <c r="FJ433" s="81"/>
      <c r="FK433" s="81"/>
      <c r="FL433" s="81"/>
      <c r="FM433" s="81"/>
      <c r="FN433" s="81"/>
      <c r="FO433" s="81"/>
      <c r="FP433" s="81"/>
      <c r="FQ433" s="81"/>
      <c r="FR433" s="81"/>
      <c r="FS433" s="81"/>
      <c r="FT433" s="81"/>
      <c r="FU433" s="81"/>
      <c r="FV433" s="81"/>
      <c r="FW433" s="81"/>
      <c r="FX433" s="81"/>
      <c r="FY433" s="81"/>
      <c r="FZ433" s="81"/>
      <c r="GA433" s="81"/>
      <c r="GB433" s="81"/>
      <c r="GC433" s="81"/>
      <c r="GD433" s="81"/>
      <c r="GE433" s="81"/>
      <c r="GF433" s="81"/>
      <c r="GG433" s="81"/>
      <c r="GH433" s="81"/>
      <c r="GI433" s="81"/>
      <c r="GJ433" s="81"/>
      <c r="GK433" s="81"/>
      <c r="GL433" s="81"/>
      <c r="GM433" s="81"/>
      <c r="GN433" s="81"/>
      <c r="GO433" s="81"/>
      <c r="GP433" s="81"/>
      <c r="GQ433" s="81"/>
      <c r="GR433" s="81"/>
      <c r="GS433" s="81"/>
      <c r="GT433" s="81"/>
      <c r="GU433" s="81"/>
      <c r="GV433" s="81"/>
      <c r="GW433" s="81"/>
      <c r="GX433" s="81"/>
      <c r="GY433" s="81"/>
      <c r="GZ433" s="81"/>
      <c r="HA433" s="81"/>
      <c r="HB433" s="81"/>
      <c r="HC433" s="81"/>
      <c r="HD433" s="81"/>
      <c r="HE433" s="81"/>
      <c r="HF433" s="81"/>
      <c r="HG433" s="81"/>
      <c r="HH433" s="81"/>
      <c r="HI433" s="81"/>
      <c r="HJ433" s="81"/>
      <c r="HK433" s="81"/>
      <c r="HL433" s="81"/>
      <c r="HM433" s="81"/>
      <c r="HN433" s="81"/>
      <c r="HO433" s="81"/>
      <c r="HP433" s="81"/>
      <c r="HQ433" s="81"/>
      <c r="HR433" s="81"/>
      <c r="HS433" s="81"/>
      <c r="HT433" s="81"/>
      <c r="HU433" s="81"/>
      <c r="HV433" s="81"/>
      <c r="HW433" s="81"/>
      <c r="HX433" s="81"/>
      <c r="HY433" s="81"/>
      <c r="HZ433" s="81"/>
      <c r="IA433" s="81"/>
      <c r="IB433" s="81"/>
      <c r="IC433" s="81"/>
      <c r="ID433" s="81"/>
      <c r="IE433" s="81"/>
      <c r="IF433" s="81"/>
      <c r="IG433" s="81"/>
      <c r="IH433" s="81"/>
      <c r="II433" s="81"/>
      <c r="IJ433" s="81"/>
      <c r="IK433" s="81"/>
      <c r="IL433" s="81"/>
      <c r="IM433" s="81"/>
      <c r="IN433" s="81"/>
      <c r="IO433" s="81"/>
      <c r="IP433" s="81"/>
      <c r="IQ433" s="81"/>
      <c r="IR433" s="81"/>
      <c r="IS433" s="81"/>
      <c r="IT433" s="81"/>
      <c r="IU433" s="81"/>
      <c r="IV433" s="81"/>
    </row>
    <row r="434" spans="1:256">
      <c r="A434" s="132">
        <v>21</v>
      </c>
      <c r="B434" s="5" t="s">
        <v>3557</v>
      </c>
      <c r="C434" s="51" t="s">
        <v>1608</v>
      </c>
      <c r="D434" s="51" t="s">
        <v>1601</v>
      </c>
      <c r="E434" s="133" t="s">
        <v>350</v>
      </c>
      <c r="F434" s="54" t="s">
        <v>359</v>
      </c>
      <c r="G434" s="51" t="s">
        <v>360</v>
      </c>
      <c r="H434" s="54" t="s">
        <v>3516</v>
      </c>
      <c r="I434" s="51" t="s">
        <v>361</v>
      </c>
      <c r="J434" s="51" t="s">
        <v>17</v>
      </c>
      <c r="K434" s="134"/>
      <c r="L434" s="54"/>
      <c r="M434" s="51" t="s">
        <v>349</v>
      </c>
      <c r="N434" s="51" t="s">
        <v>15</v>
      </c>
      <c r="O434" s="51" t="s">
        <v>16</v>
      </c>
      <c r="P434" s="51" t="s">
        <v>16</v>
      </c>
      <c r="Q434" s="136"/>
      <c r="R434" s="136"/>
      <c r="S434" s="136"/>
      <c r="T434" s="136"/>
      <c r="U434" s="136"/>
      <c r="V434" s="136"/>
      <c r="W434" s="136"/>
      <c r="X434" s="136"/>
      <c r="Y434" s="136"/>
    </row>
    <row r="435" spans="1:256" ht="24">
      <c r="A435" s="132">
        <v>22</v>
      </c>
      <c r="B435" s="5" t="s">
        <v>3557</v>
      </c>
      <c r="C435" s="51" t="s">
        <v>1617</v>
      </c>
      <c r="D435" s="51" t="s">
        <v>1596</v>
      </c>
      <c r="E435" s="133" t="s">
        <v>2050</v>
      </c>
      <c r="F435" s="71" t="s">
        <v>366</v>
      </c>
      <c r="G435" s="51" t="s">
        <v>1559</v>
      </c>
      <c r="H435" s="54"/>
      <c r="I435" s="51"/>
      <c r="J435" s="51"/>
      <c r="K435" s="134"/>
      <c r="L435" s="54"/>
      <c r="M435" s="51"/>
      <c r="N435" s="51"/>
      <c r="O435" s="51"/>
      <c r="P435" s="51"/>
      <c r="Q435" s="136"/>
      <c r="R435" s="136"/>
      <c r="S435" s="136"/>
      <c r="T435" s="136"/>
      <c r="U435" s="136"/>
      <c r="V435" s="136"/>
      <c r="W435" s="136"/>
      <c r="X435" s="136"/>
      <c r="Y435" s="136"/>
    </row>
    <row r="436" spans="1:256">
      <c r="A436" s="132">
        <v>23</v>
      </c>
      <c r="B436" s="5" t="s">
        <v>3557</v>
      </c>
      <c r="C436" s="70" t="s">
        <v>3533</v>
      </c>
      <c r="D436" s="70" t="s">
        <v>3534</v>
      </c>
      <c r="E436" s="5" t="s">
        <v>1950</v>
      </c>
      <c r="F436" s="53" t="s">
        <v>3535</v>
      </c>
      <c r="G436" s="70" t="s">
        <v>367</v>
      </c>
      <c r="H436" s="53" t="s">
        <v>3517</v>
      </c>
      <c r="I436" s="70" t="s">
        <v>368</v>
      </c>
      <c r="J436" s="70" t="s">
        <v>47</v>
      </c>
      <c r="K436" s="70"/>
      <c r="L436" s="70"/>
      <c r="M436" s="70" t="s">
        <v>77</v>
      </c>
      <c r="N436" s="70" t="s">
        <v>15</v>
      </c>
      <c r="O436" s="70" t="s">
        <v>16</v>
      </c>
      <c r="P436" s="70" t="s">
        <v>15</v>
      </c>
      <c r="Q436" s="82"/>
      <c r="R436" s="82"/>
      <c r="S436" s="81"/>
      <c r="T436" s="81"/>
      <c r="U436" s="81"/>
      <c r="V436" s="81"/>
      <c r="W436" s="81"/>
      <c r="X436" s="81"/>
      <c r="Y436" s="81"/>
      <c r="Z436" s="81"/>
      <c r="AA436" s="81"/>
      <c r="AB436" s="81"/>
      <c r="AC436" s="81"/>
      <c r="AD436" s="81"/>
      <c r="AE436" s="81"/>
      <c r="AF436" s="81"/>
      <c r="AG436" s="81"/>
      <c r="AH436" s="81"/>
      <c r="AI436" s="81"/>
      <c r="AJ436" s="81"/>
      <c r="AK436" s="81"/>
      <c r="AL436" s="81"/>
      <c r="AM436" s="81"/>
      <c r="AN436" s="81"/>
      <c r="AO436" s="81"/>
      <c r="AP436" s="81"/>
      <c r="AQ436" s="81"/>
      <c r="AR436" s="81"/>
      <c r="AS436" s="81"/>
      <c r="AT436" s="81"/>
      <c r="AU436" s="81"/>
      <c r="AV436" s="81"/>
      <c r="AW436" s="81"/>
      <c r="AX436" s="81"/>
      <c r="AY436" s="81"/>
      <c r="AZ436" s="81"/>
      <c r="BA436" s="81"/>
      <c r="BB436" s="81"/>
      <c r="BC436" s="81"/>
      <c r="BD436" s="81"/>
      <c r="BE436" s="81"/>
      <c r="BF436" s="81"/>
      <c r="BG436" s="81"/>
      <c r="BH436" s="81"/>
      <c r="BI436" s="81"/>
      <c r="BJ436" s="81"/>
      <c r="BK436" s="81"/>
      <c r="BL436" s="81"/>
      <c r="BM436" s="81"/>
      <c r="BN436" s="81"/>
      <c r="BO436" s="81"/>
      <c r="BP436" s="81"/>
      <c r="BQ436" s="81"/>
      <c r="BR436" s="81"/>
      <c r="BS436" s="81"/>
      <c r="BT436" s="81"/>
      <c r="BU436" s="81"/>
      <c r="BV436" s="81"/>
      <c r="BW436" s="81"/>
      <c r="BX436" s="81"/>
      <c r="BY436" s="81"/>
      <c r="BZ436" s="81"/>
      <c r="CA436" s="81"/>
      <c r="CB436" s="81"/>
      <c r="CC436" s="81"/>
      <c r="CD436" s="81"/>
      <c r="CE436" s="81"/>
      <c r="CF436" s="81"/>
      <c r="CG436" s="81"/>
      <c r="CH436" s="81"/>
      <c r="CI436" s="81"/>
      <c r="CJ436" s="81"/>
      <c r="CK436" s="81"/>
      <c r="CL436" s="81"/>
      <c r="CM436" s="81"/>
      <c r="CN436" s="81"/>
      <c r="CO436" s="81"/>
      <c r="CP436" s="81"/>
      <c r="CQ436" s="81"/>
      <c r="CR436" s="81"/>
      <c r="CS436" s="81"/>
      <c r="CT436" s="81"/>
      <c r="CU436" s="81"/>
      <c r="CV436" s="81"/>
      <c r="CW436" s="81"/>
      <c r="CX436" s="81"/>
      <c r="CY436" s="81"/>
      <c r="CZ436" s="81"/>
      <c r="DA436" s="81"/>
      <c r="DB436" s="81"/>
      <c r="DC436" s="81"/>
      <c r="DD436" s="81"/>
      <c r="DE436" s="81"/>
      <c r="DF436" s="81"/>
      <c r="DG436" s="81"/>
      <c r="DH436" s="81"/>
      <c r="DI436" s="81"/>
      <c r="DJ436" s="81"/>
      <c r="DK436" s="81"/>
      <c r="DL436" s="81"/>
      <c r="DM436" s="81"/>
      <c r="DN436" s="81"/>
      <c r="DO436" s="81"/>
      <c r="DP436" s="81"/>
      <c r="DQ436" s="81"/>
      <c r="DR436" s="81"/>
      <c r="DS436" s="81"/>
      <c r="DT436" s="81"/>
      <c r="DU436" s="81"/>
      <c r="DV436" s="81"/>
      <c r="DW436" s="81"/>
      <c r="DX436" s="81"/>
      <c r="DY436" s="81"/>
      <c r="DZ436" s="81"/>
      <c r="EA436" s="81"/>
      <c r="EB436" s="81"/>
      <c r="EC436" s="81"/>
      <c r="ED436" s="81"/>
      <c r="EE436" s="81"/>
      <c r="EF436" s="81"/>
      <c r="EG436" s="81"/>
      <c r="EH436" s="81"/>
      <c r="EI436" s="81"/>
      <c r="EJ436" s="81"/>
      <c r="EK436" s="81"/>
      <c r="EL436" s="81"/>
      <c r="EM436" s="81"/>
      <c r="EN436" s="81"/>
      <c r="EO436" s="81"/>
      <c r="EP436" s="81"/>
      <c r="EQ436" s="81"/>
      <c r="ER436" s="81"/>
      <c r="ES436" s="81"/>
      <c r="ET436" s="81"/>
      <c r="EU436" s="81"/>
      <c r="EV436" s="81"/>
      <c r="EW436" s="81"/>
      <c r="EX436" s="81"/>
      <c r="EY436" s="81"/>
      <c r="EZ436" s="81"/>
      <c r="FA436" s="81"/>
      <c r="FB436" s="81"/>
      <c r="FC436" s="81"/>
      <c r="FD436" s="81"/>
      <c r="FE436" s="81"/>
      <c r="FF436" s="81"/>
      <c r="FG436" s="81"/>
      <c r="FH436" s="81"/>
      <c r="FI436" s="81"/>
      <c r="FJ436" s="81"/>
      <c r="FK436" s="81"/>
      <c r="FL436" s="81"/>
      <c r="FM436" s="81"/>
      <c r="FN436" s="81"/>
      <c r="FO436" s="81"/>
      <c r="FP436" s="81"/>
      <c r="FQ436" s="81"/>
      <c r="FR436" s="81"/>
      <c r="FS436" s="81"/>
      <c r="FT436" s="81"/>
      <c r="FU436" s="81"/>
      <c r="FV436" s="81"/>
      <c r="FW436" s="81"/>
      <c r="FX436" s="81"/>
      <c r="FY436" s="81"/>
      <c r="FZ436" s="81"/>
      <c r="GA436" s="81"/>
      <c r="GB436" s="81"/>
      <c r="GC436" s="81"/>
      <c r="GD436" s="81"/>
      <c r="GE436" s="81"/>
      <c r="GF436" s="81"/>
      <c r="GG436" s="81"/>
      <c r="GH436" s="81"/>
      <c r="GI436" s="81"/>
      <c r="GJ436" s="81"/>
      <c r="GK436" s="81"/>
      <c r="GL436" s="81"/>
      <c r="GM436" s="81"/>
      <c r="GN436" s="81"/>
      <c r="GO436" s="81"/>
      <c r="GP436" s="81"/>
      <c r="GQ436" s="81"/>
      <c r="GR436" s="81"/>
      <c r="GS436" s="81"/>
      <c r="GT436" s="81"/>
      <c r="GU436" s="81"/>
      <c r="GV436" s="81"/>
      <c r="GW436" s="81"/>
      <c r="GX436" s="81"/>
      <c r="GY436" s="81"/>
      <c r="GZ436" s="81"/>
      <c r="HA436" s="81"/>
      <c r="HB436" s="81"/>
      <c r="HC436" s="81"/>
      <c r="HD436" s="81"/>
      <c r="HE436" s="81"/>
      <c r="HF436" s="81"/>
      <c r="HG436" s="81"/>
      <c r="HH436" s="81"/>
      <c r="HI436" s="81"/>
      <c r="HJ436" s="81"/>
      <c r="HK436" s="81"/>
      <c r="HL436" s="81"/>
      <c r="HM436" s="81"/>
      <c r="HN436" s="81"/>
      <c r="HO436" s="81"/>
      <c r="HP436" s="81"/>
      <c r="HQ436" s="81"/>
      <c r="HR436" s="81"/>
      <c r="HS436" s="81"/>
      <c r="HT436" s="81"/>
      <c r="HU436" s="81"/>
      <c r="HV436" s="81"/>
      <c r="HW436" s="81"/>
      <c r="HX436" s="81"/>
      <c r="HY436" s="81"/>
      <c r="HZ436" s="81"/>
      <c r="IA436" s="81"/>
      <c r="IB436" s="81"/>
      <c r="IC436" s="81"/>
      <c r="ID436" s="81"/>
      <c r="IE436" s="81"/>
      <c r="IF436" s="81"/>
      <c r="IG436" s="81"/>
      <c r="IH436" s="81"/>
      <c r="II436" s="81"/>
      <c r="IJ436" s="81"/>
      <c r="IK436" s="81"/>
      <c r="IL436" s="81"/>
      <c r="IM436" s="81"/>
      <c r="IN436" s="81"/>
      <c r="IO436" s="81"/>
      <c r="IP436" s="81"/>
      <c r="IQ436" s="81"/>
      <c r="IR436" s="81"/>
      <c r="IS436" s="81"/>
      <c r="IT436" s="81"/>
      <c r="IU436" s="81"/>
      <c r="IV436" s="81"/>
    </row>
    <row r="437" spans="1:256">
      <c r="A437" s="132">
        <v>24</v>
      </c>
      <c r="B437" s="5" t="s">
        <v>3557</v>
      </c>
      <c r="C437" s="51" t="s">
        <v>1620</v>
      </c>
      <c r="D437" s="51" t="s">
        <v>1621</v>
      </c>
      <c r="E437" s="133" t="s">
        <v>2051</v>
      </c>
      <c r="F437" s="54" t="s">
        <v>1622</v>
      </c>
      <c r="G437" s="51" t="s">
        <v>367</v>
      </c>
      <c r="H437" s="54" t="s">
        <v>3517</v>
      </c>
      <c r="I437" s="51" t="s">
        <v>368</v>
      </c>
      <c r="J437" s="51" t="s">
        <v>47</v>
      </c>
      <c r="K437" s="134"/>
      <c r="L437" s="54"/>
      <c r="M437" s="51" t="s">
        <v>77</v>
      </c>
      <c r="N437" s="51" t="s">
        <v>15</v>
      </c>
      <c r="O437" s="51" t="s">
        <v>16</v>
      </c>
      <c r="P437" s="51" t="s">
        <v>15</v>
      </c>
      <c r="Q437" s="136"/>
      <c r="R437" s="136"/>
      <c r="S437" s="136"/>
      <c r="T437" s="136"/>
      <c r="U437" s="136"/>
      <c r="V437" s="136"/>
      <c r="W437" s="136"/>
      <c r="X437" s="136"/>
      <c r="Y437" s="136"/>
    </row>
    <row r="438" spans="1:256">
      <c r="A438" s="132">
        <v>25</v>
      </c>
      <c r="B438" s="5" t="s">
        <v>3557</v>
      </c>
      <c r="C438" s="70" t="s">
        <v>3536</v>
      </c>
      <c r="D438" s="70" t="s">
        <v>3534</v>
      </c>
      <c r="E438" s="5" t="s">
        <v>1950</v>
      </c>
      <c r="F438" s="53" t="s">
        <v>1931</v>
      </c>
      <c r="G438" s="70" t="s">
        <v>369</v>
      </c>
      <c r="H438" s="53" t="s">
        <v>3518</v>
      </c>
      <c r="I438" s="70" t="s">
        <v>370</v>
      </c>
      <c r="J438" s="70" t="s">
        <v>14</v>
      </c>
      <c r="K438" s="70"/>
      <c r="L438" s="70"/>
      <c r="M438" s="70" t="s">
        <v>77</v>
      </c>
      <c r="N438" s="70" t="s">
        <v>15</v>
      </c>
      <c r="O438" s="70" t="s">
        <v>16</v>
      </c>
      <c r="P438" s="70" t="s">
        <v>15</v>
      </c>
      <c r="Q438" s="82"/>
      <c r="R438" s="82"/>
      <c r="S438" s="81"/>
      <c r="T438" s="81"/>
      <c r="U438" s="81"/>
      <c r="V438" s="81"/>
      <c r="W438" s="81"/>
      <c r="X438" s="81"/>
      <c r="Y438" s="81"/>
      <c r="Z438" s="81"/>
      <c r="AA438" s="81"/>
      <c r="AB438" s="81"/>
      <c r="AC438" s="81"/>
      <c r="AD438" s="81"/>
      <c r="AE438" s="81"/>
      <c r="AF438" s="81"/>
      <c r="AG438" s="81"/>
      <c r="AH438" s="81"/>
      <c r="AI438" s="81"/>
      <c r="AJ438" s="81"/>
      <c r="AK438" s="81"/>
      <c r="AL438" s="81"/>
      <c r="AM438" s="81"/>
      <c r="AN438" s="81"/>
      <c r="AO438" s="81"/>
      <c r="AP438" s="81"/>
      <c r="AQ438" s="81"/>
      <c r="AR438" s="81"/>
      <c r="AS438" s="81"/>
      <c r="AT438" s="81"/>
      <c r="AU438" s="81"/>
      <c r="AV438" s="81"/>
      <c r="AW438" s="81"/>
      <c r="AX438" s="81"/>
      <c r="AY438" s="81"/>
      <c r="AZ438" s="81"/>
      <c r="BA438" s="81"/>
      <c r="BB438" s="81"/>
      <c r="BC438" s="81"/>
      <c r="BD438" s="81"/>
      <c r="BE438" s="81"/>
      <c r="BF438" s="81"/>
      <c r="BG438" s="81"/>
      <c r="BH438" s="81"/>
      <c r="BI438" s="81"/>
      <c r="BJ438" s="81"/>
      <c r="BK438" s="81"/>
      <c r="BL438" s="81"/>
      <c r="BM438" s="81"/>
      <c r="BN438" s="81"/>
      <c r="BO438" s="81"/>
      <c r="BP438" s="81"/>
      <c r="BQ438" s="81"/>
      <c r="BR438" s="81"/>
      <c r="BS438" s="81"/>
      <c r="BT438" s="81"/>
      <c r="BU438" s="81"/>
      <c r="BV438" s="81"/>
      <c r="BW438" s="81"/>
      <c r="BX438" s="81"/>
      <c r="BY438" s="81"/>
      <c r="BZ438" s="81"/>
      <c r="CA438" s="81"/>
      <c r="CB438" s="81"/>
      <c r="CC438" s="81"/>
      <c r="CD438" s="81"/>
      <c r="CE438" s="81"/>
      <c r="CF438" s="81"/>
      <c r="CG438" s="81"/>
      <c r="CH438" s="81"/>
      <c r="CI438" s="81"/>
      <c r="CJ438" s="81"/>
      <c r="CK438" s="81"/>
      <c r="CL438" s="81"/>
      <c r="CM438" s="81"/>
      <c r="CN438" s="81"/>
      <c r="CO438" s="81"/>
      <c r="CP438" s="81"/>
      <c r="CQ438" s="81"/>
      <c r="CR438" s="81"/>
      <c r="CS438" s="81"/>
      <c r="CT438" s="81"/>
      <c r="CU438" s="81"/>
      <c r="CV438" s="81"/>
      <c r="CW438" s="81"/>
      <c r="CX438" s="81"/>
      <c r="CY438" s="81"/>
      <c r="CZ438" s="81"/>
      <c r="DA438" s="81"/>
      <c r="DB438" s="81"/>
      <c r="DC438" s="81"/>
      <c r="DD438" s="81"/>
      <c r="DE438" s="81"/>
      <c r="DF438" s="81"/>
      <c r="DG438" s="81"/>
      <c r="DH438" s="81"/>
      <c r="DI438" s="81"/>
      <c r="DJ438" s="81"/>
      <c r="DK438" s="81"/>
      <c r="DL438" s="81"/>
      <c r="DM438" s="81"/>
      <c r="DN438" s="81"/>
      <c r="DO438" s="81"/>
      <c r="DP438" s="81"/>
      <c r="DQ438" s="81"/>
      <c r="DR438" s="81"/>
      <c r="DS438" s="81"/>
      <c r="DT438" s="81"/>
      <c r="DU438" s="81"/>
      <c r="DV438" s="81"/>
      <c r="DW438" s="81"/>
      <c r="DX438" s="81"/>
      <c r="DY438" s="81"/>
      <c r="DZ438" s="81"/>
      <c r="EA438" s="81"/>
      <c r="EB438" s="81"/>
      <c r="EC438" s="81"/>
      <c r="ED438" s="81"/>
      <c r="EE438" s="81"/>
      <c r="EF438" s="81"/>
      <c r="EG438" s="81"/>
      <c r="EH438" s="81"/>
      <c r="EI438" s="81"/>
      <c r="EJ438" s="81"/>
      <c r="EK438" s="81"/>
      <c r="EL438" s="81"/>
      <c r="EM438" s="81"/>
      <c r="EN438" s="81"/>
      <c r="EO438" s="81"/>
      <c r="EP438" s="81"/>
      <c r="EQ438" s="81"/>
      <c r="ER438" s="81"/>
      <c r="ES438" s="81"/>
      <c r="ET438" s="81"/>
      <c r="EU438" s="81"/>
      <c r="EV438" s="81"/>
      <c r="EW438" s="81"/>
      <c r="EX438" s="81"/>
      <c r="EY438" s="81"/>
      <c r="EZ438" s="81"/>
      <c r="FA438" s="81"/>
      <c r="FB438" s="81"/>
      <c r="FC438" s="81"/>
      <c r="FD438" s="81"/>
      <c r="FE438" s="81"/>
      <c r="FF438" s="81"/>
      <c r="FG438" s="81"/>
      <c r="FH438" s="81"/>
      <c r="FI438" s="81"/>
      <c r="FJ438" s="81"/>
      <c r="FK438" s="81"/>
      <c r="FL438" s="81"/>
      <c r="FM438" s="81"/>
      <c r="FN438" s="81"/>
      <c r="FO438" s="81"/>
      <c r="FP438" s="81"/>
      <c r="FQ438" s="81"/>
      <c r="FR438" s="81"/>
      <c r="FS438" s="81"/>
      <c r="FT438" s="81"/>
      <c r="FU438" s="81"/>
      <c r="FV438" s="81"/>
      <c r="FW438" s="81"/>
      <c r="FX438" s="81"/>
      <c r="FY438" s="81"/>
      <c r="FZ438" s="81"/>
      <c r="GA438" s="81"/>
      <c r="GB438" s="81"/>
      <c r="GC438" s="81"/>
      <c r="GD438" s="81"/>
      <c r="GE438" s="81"/>
      <c r="GF438" s="81"/>
      <c r="GG438" s="81"/>
      <c r="GH438" s="81"/>
      <c r="GI438" s="81"/>
      <c r="GJ438" s="81"/>
      <c r="GK438" s="81"/>
      <c r="GL438" s="81"/>
      <c r="GM438" s="81"/>
      <c r="GN438" s="81"/>
      <c r="GO438" s="81"/>
      <c r="GP438" s="81"/>
      <c r="GQ438" s="81"/>
      <c r="GR438" s="81"/>
      <c r="GS438" s="81"/>
      <c r="GT438" s="81"/>
      <c r="GU438" s="81"/>
      <c r="GV438" s="81"/>
      <c r="GW438" s="81"/>
      <c r="GX438" s="81"/>
      <c r="GY438" s="81"/>
      <c r="GZ438" s="81"/>
      <c r="HA438" s="81"/>
      <c r="HB438" s="81"/>
      <c r="HC438" s="81"/>
      <c r="HD438" s="81"/>
      <c r="HE438" s="81"/>
      <c r="HF438" s="81"/>
      <c r="HG438" s="81"/>
      <c r="HH438" s="81"/>
      <c r="HI438" s="81"/>
      <c r="HJ438" s="81"/>
      <c r="HK438" s="81"/>
      <c r="HL438" s="81"/>
      <c r="HM438" s="81"/>
      <c r="HN438" s="81"/>
      <c r="HO438" s="81"/>
      <c r="HP438" s="81"/>
      <c r="HQ438" s="81"/>
      <c r="HR438" s="81"/>
      <c r="HS438" s="81"/>
      <c r="HT438" s="81"/>
      <c r="HU438" s="81"/>
      <c r="HV438" s="81"/>
      <c r="HW438" s="81"/>
      <c r="HX438" s="81"/>
      <c r="HY438" s="81"/>
      <c r="HZ438" s="81"/>
      <c r="IA438" s="81"/>
      <c r="IB438" s="81"/>
      <c r="IC438" s="81"/>
      <c r="ID438" s="81"/>
      <c r="IE438" s="81"/>
      <c r="IF438" s="81"/>
      <c r="IG438" s="81"/>
      <c r="IH438" s="81"/>
      <c r="II438" s="81"/>
      <c r="IJ438" s="81"/>
      <c r="IK438" s="81"/>
      <c r="IL438" s="81"/>
      <c r="IM438" s="81"/>
      <c r="IN438" s="81"/>
      <c r="IO438" s="81"/>
      <c r="IP438" s="81"/>
      <c r="IQ438" s="81"/>
      <c r="IR438" s="81"/>
      <c r="IS438" s="81"/>
      <c r="IT438" s="81"/>
      <c r="IU438" s="81"/>
      <c r="IV438" s="81"/>
    </row>
    <row r="439" spans="1:256">
      <c r="A439" s="132">
        <v>26</v>
      </c>
      <c r="B439" s="5" t="s">
        <v>3557</v>
      </c>
      <c r="C439" s="51" t="s">
        <v>1623</v>
      </c>
      <c r="D439" s="51" t="s">
        <v>1621</v>
      </c>
      <c r="E439" s="133" t="s">
        <v>2051</v>
      </c>
      <c r="F439" s="54" t="s">
        <v>1624</v>
      </c>
      <c r="G439" s="51" t="s">
        <v>369</v>
      </c>
      <c r="H439" s="54" t="s">
        <v>3518</v>
      </c>
      <c r="I439" s="51" t="s">
        <v>370</v>
      </c>
      <c r="J439" s="51" t="s">
        <v>14</v>
      </c>
      <c r="K439" s="134"/>
      <c r="L439" s="54"/>
      <c r="M439" s="51" t="s">
        <v>77</v>
      </c>
      <c r="N439" s="51" t="s">
        <v>15</v>
      </c>
      <c r="O439" s="51" t="s">
        <v>16</v>
      </c>
      <c r="P439" s="51" t="s">
        <v>15</v>
      </c>
      <c r="Q439" s="136"/>
      <c r="R439" s="136"/>
      <c r="S439" s="136"/>
      <c r="T439" s="136"/>
      <c r="U439" s="136"/>
      <c r="V439" s="136"/>
      <c r="W439" s="136"/>
      <c r="X439" s="136"/>
      <c r="Y439" s="136"/>
    </row>
    <row r="440" spans="1:256">
      <c r="A440" s="132">
        <v>27</v>
      </c>
      <c r="B440" s="5" t="s">
        <v>3557</v>
      </c>
      <c r="C440" s="51" t="s">
        <v>1625</v>
      </c>
      <c r="D440" s="51" t="s">
        <v>1621</v>
      </c>
      <c r="E440" s="133" t="s">
        <v>2052</v>
      </c>
      <c r="F440" s="54" t="s">
        <v>1599</v>
      </c>
      <c r="G440" s="51" t="s">
        <v>1559</v>
      </c>
      <c r="H440" s="54"/>
      <c r="I440" s="51"/>
      <c r="J440" s="51"/>
      <c r="K440" s="134"/>
      <c r="L440" s="54"/>
      <c r="M440" s="51"/>
      <c r="N440" s="51"/>
      <c r="O440" s="51"/>
      <c r="P440" s="51"/>
      <c r="Q440" s="136"/>
      <c r="R440" s="136"/>
      <c r="S440" s="136"/>
      <c r="T440" s="136"/>
      <c r="U440" s="136"/>
      <c r="V440" s="136"/>
      <c r="W440" s="136"/>
      <c r="X440" s="136"/>
      <c r="Y440" s="136"/>
    </row>
    <row r="441" spans="1:256">
      <c r="A441" s="132">
        <v>28</v>
      </c>
      <c r="B441" s="5" t="s">
        <v>3557</v>
      </c>
      <c r="C441" s="70" t="s">
        <v>3537</v>
      </c>
      <c r="D441" s="70" t="s">
        <v>3526</v>
      </c>
      <c r="E441" s="5" t="s">
        <v>1951</v>
      </c>
      <c r="F441" s="53" t="s">
        <v>1932</v>
      </c>
      <c r="G441" s="70" t="s">
        <v>356</v>
      </c>
      <c r="H441" s="53" t="s">
        <v>3515</v>
      </c>
      <c r="I441" s="70" t="s">
        <v>357</v>
      </c>
      <c r="J441" s="70" t="s">
        <v>17</v>
      </c>
      <c r="K441" s="70"/>
      <c r="L441" s="70"/>
      <c r="M441" s="70" t="s">
        <v>358</v>
      </c>
      <c r="N441" s="70" t="s">
        <v>15</v>
      </c>
      <c r="O441" s="70" t="s">
        <v>16</v>
      </c>
      <c r="P441" s="70" t="s">
        <v>16</v>
      </c>
      <c r="Q441" s="82"/>
      <c r="R441" s="82"/>
      <c r="S441" s="81"/>
      <c r="T441" s="81"/>
      <c r="U441" s="81"/>
      <c r="V441" s="81"/>
      <c r="W441" s="81"/>
      <c r="X441" s="81"/>
      <c r="Y441" s="81"/>
      <c r="Z441" s="81"/>
      <c r="AA441" s="81"/>
      <c r="AB441" s="81"/>
      <c r="AC441" s="81"/>
      <c r="AD441" s="81"/>
      <c r="AE441" s="81"/>
      <c r="AF441" s="81"/>
      <c r="AG441" s="81"/>
      <c r="AH441" s="81"/>
      <c r="AI441" s="81"/>
      <c r="AJ441" s="81"/>
      <c r="AK441" s="81"/>
      <c r="AL441" s="81"/>
      <c r="AM441" s="81"/>
      <c r="AN441" s="81"/>
      <c r="AO441" s="81"/>
      <c r="AP441" s="81"/>
      <c r="AQ441" s="81"/>
      <c r="AR441" s="81"/>
      <c r="AS441" s="81"/>
      <c r="AT441" s="81"/>
      <c r="AU441" s="81"/>
      <c r="AV441" s="81"/>
      <c r="AW441" s="81"/>
      <c r="AX441" s="81"/>
      <c r="AY441" s="81"/>
      <c r="AZ441" s="81"/>
      <c r="BA441" s="81"/>
      <c r="BB441" s="81"/>
      <c r="BC441" s="81"/>
      <c r="BD441" s="81"/>
      <c r="BE441" s="81"/>
      <c r="BF441" s="81"/>
      <c r="BG441" s="81"/>
      <c r="BH441" s="81"/>
      <c r="BI441" s="81"/>
      <c r="BJ441" s="81"/>
      <c r="BK441" s="81"/>
      <c r="BL441" s="81"/>
      <c r="BM441" s="81"/>
      <c r="BN441" s="81"/>
      <c r="BO441" s="81"/>
      <c r="BP441" s="81"/>
      <c r="BQ441" s="81"/>
      <c r="BR441" s="81"/>
      <c r="BS441" s="81"/>
      <c r="BT441" s="81"/>
      <c r="BU441" s="81"/>
      <c r="BV441" s="81"/>
      <c r="BW441" s="81"/>
      <c r="BX441" s="81"/>
      <c r="BY441" s="81"/>
      <c r="BZ441" s="81"/>
      <c r="CA441" s="81"/>
      <c r="CB441" s="81"/>
      <c r="CC441" s="81"/>
      <c r="CD441" s="81"/>
      <c r="CE441" s="81"/>
      <c r="CF441" s="81"/>
      <c r="CG441" s="81"/>
      <c r="CH441" s="81"/>
      <c r="CI441" s="81"/>
      <c r="CJ441" s="81"/>
      <c r="CK441" s="81"/>
      <c r="CL441" s="81"/>
      <c r="CM441" s="81"/>
      <c r="CN441" s="81"/>
      <c r="CO441" s="81"/>
      <c r="CP441" s="81"/>
      <c r="CQ441" s="81"/>
      <c r="CR441" s="81"/>
      <c r="CS441" s="81"/>
      <c r="CT441" s="81"/>
      <c r="CU441" s="81"/>
      <c r="CV441" s="81"/>
      <c r="CW441" s="81"/>
      <c r="CX441" s="81"/>
      <c r="CY441" s="81"/>
      <c r="CZ441" s="81"/>
      <c r="DA441" s="81"/>
      <c r="DB441" s="81"/>
      <c r="DC441" s="81"/>
      <c r="DD441" s="81"/>
      <c r="DE441" s="81"/>
      <c r="DF441" s="81"/>
      <c r="DG441" s="81"/>
      <c r="DH441" s="81"/>
      <c r="DI441" s="81"/>
      <c r="DJ441" s="81"/>
      <c r="DK441" s="81"/>
      <c r="DL441" s="81"/>
      <c r="DM441" s="81"/>
      <c r="DN441" s="81"/>
      <c r="DO441" s="81"/>
      <c r="DP441" s="81"/>
      <c r="DQ441" s="81"/>
      <c r="DR441" s="81"/>
      <c r="DS441" s="81"/>
      <c r="DT441" s="81"/>
      <c r="DU441" s="81"/>
      <c r="DV441" s="81"/>
      <c r="DW441" s="81"/>
      <c r="DX441" s="81"/>
      <c r="DY441" s="81"/>
      <c r="DZ441" s="81"/>
      <c r="EA441" s="81"/>
      <c r="EB441" s="81"/>
      <c r="EC441" s="81"/>
      <c r="ED441" s="81"/>
      <c r="EE441" s="81"/>
      <c r="EF441" s="81"/>
      <c r="EG441" s="81"/>
      <c r="EH441" s="81"/>
      <c r="EI441" s="81"/>
      <c r="EJ441" s="81"/>
      <c r="EK441" s="81"/>
      <c r="EL441" s="81"/>
      <c r="EM441" s="81"/>
      <c r="EN441" s="81"/>
      <c r="EO441" s="81"/>
      <c r="EP441" s="81"/>
      <c r="EQ441" s="81"/>
      <c r="ER441" s="81"/>
      <c r="ES441" s="81"/>
      <c r="ET441" s="81"/>
      <c r="EU441" s="81"/>
      <c r="EV441" s="81"/>
      <c r="EW441" s="81"/>
      <c r="EX441" s="81"/>
      <c r="EY441" s="81"/>
      <c r="EZ441" s="81"/>
      <c r="FA441" s="81"/>
      <c r="FB441" s="81"/>
      <c r="FC441" s="81"/>
      <c r="FD441" s="81"/>
      <c r="FE441" s="81"/>
      <c r="FF441" s="81"/>
      <c r="FG441" s="81"/>
      <c r="FH441" s="81"/>
      <c r="FI441" s="81"/>
      <c r="FJ441" s="81"/>
      <c r="FK441" s="81"/>
      <c r="FL441" s="81"/>
      <c r="FM441" s="81"/>
      <c r="FN441" s="81"/>
      <c r="FO441" s="81"/>
      <c r="FP441" s="81"/>
      <c r="FQ441" s="81"/>
      <c r="FR441" s="81"/>
      <c r="FS441" s="81"/>
      <c r="FT441" s="81"/>
      <c r="FU441" s="81"/>
      <c r="FV441" s="81"/>
      <c r="FW441" s="81"/>
      <c r="FX441" s="81"/>
      <c r="FY441" s="81"/>
      <c r="FZ441" s="81"/>
      <c r="GA441" s="81"/>
      <c r="GB441" s="81"/>
      <c r="GC441" s="81"/>
      <c r="GD441" s="81"/>
      <c r="GE441" s="81"/>
      <c r="GF441" s="81"/>
      <c r="GG441" s="81"/>
      <c r="GH441" s="81"/>
      <c r="GI441" s="81"/>
      <c r="GJ441" s="81"/>
      <c r="GK441" s="81"/>
      <c r="GL441" s="81"/>
      <c r="GM441" s="81"/>
      <c r="GN441" s="81"/>
      <c r="GO441" s="81"/>
      <c r="GP441" s="81"/>
      <c r="GQ441" s="81"/>
      <c r="GR441" s="81"/>
      <c r="GS441" s="81"/>
      <c r="GT441" s="81"/>
      <c r="GU441" s="81"/>
      <c r="GV441" s="81"/>
      <c r="GW441" s="81"/>
      <c r="GX441" s="81"/>
      <c r="GY441" s="81"/>
      <c r="GZ441" s="81"/>
      <c r="HA441" s="81"/>
      <c r="HB441" s="81"/>
      <c r="HC441" s="81"/>
      <c r="HD441" s="81"/>
      <c r="HE441" s="81"/>
      <c r="HF441" s="81"/>
      <c r="HG441" s="81"/>
      <c r="HH441" s="81"/>
      <c r="HI441" s="81"/>
      <c r="HJ441" s="81"/>
      <c r="HK441" s="81"/>
      <c r="HL441" s="81"/>
      <c r="HM441" s="81"/>
      <c r="HN441" s="81"/>
      <c r="HO441" s="81"/>
      <c r="HP441" s="81"/>
      <c r="HQ441" s="81"/>
      <c r="HR441" s="81"/>
      <c r="HS441" s="81"/>
      <c r="HT441" s="81"/>
      <c r="HU441" s="81"/>
      <c r="HV441" s="81"/>
      <c r="HW441" s="81"/>
      <c r="HX441" s="81"/>
      <c r="HY441" s="81"/>
      <c r="HZ441" s="81"/>
      <c r="IA441" s="81"/>
      <c r="IB441" s="81"/>
      <c r="IC441" s="81"/>
      <c r="ID441" s="81"/>
      <c r="IE441" s="81"/>
      <c r="IF441" s="81"/>
      <c r="IG441" s="81"/>
      <c r="IH441" s="81"/>
      <c r="II441" s="81"/>
      <c r="IJ441" s="81"/>
      <c r="IK441" s="81"/>
      <c r="IL441" s="81"/>
      <c r="IM441" s="81"/>
      <c r="IN441" s="81"/>
      <c r="IO441" s="81"/>
      <c r="IP441" s="81"/>
      <c r="IQ441" s="81"/>
      <c r="IR441" s="81"/>
      <c r="IS441" s="81"/>
      <c r="IT441" s="81"/>
      <c r="IU441" s="81"/>
      <c r="IV441" s="81"/>
    </row>
    <row r="442" spans="1:256">
      <c r="A442" s="132">
        <v>29</v>
      </c>
      <c r="B442" s="5" t="s">
        <v>3557</v>
      </c>
      <c r="C442" s="51" t="s">
        <v>1626</v>
      </c>
      <c r="D442" s="51" t="s">
        <v>1601</v>
      </c>
      <c r="E442" s="133" t="s">
        <v>2050</v>
      </c>
      <c r="F442" s="54" t="s">
        <v>1627</v>
      </c>
      <c r="G442" s="51" t="s">
        <v>356</v>
      </c>
      <c r="H442" s="54" t="s">
        <v>3515</v>
      </c>
      <c r="I442" s="51" t="s">
        <v>357</v>
      </c>
      <c r="J442" s="51" t="s">
        <v>17</v>
      </c>
      <c r="K442" s="134"/>
      <c r="L442" s="54"/>
      <c r="M442" s="51" t="s">
        <v>358</v>
      </c>
      <c r="N442" s="51" t="s">
        <v>15</v>
      </c>
      <c r="O442" s="51" t="s">
        <v>16</v>
      </c>
      <c r="P442" s="51" t="s">
        <v>16</v>
      </c>
      <c r="Q442" s="136"/>
      <c r="R442" s="136"/>
      <c r="S442" s="136"/>
      <c r="T442" s="136"/>
      <c r="U442" s="136"/>
      <c r="V442" s="136"/>
      <c r="W442" s="136"/>
      <c r="X442" s="136"/>
      <c r="Y442" s="136"/>
    </row>
    <row r="443" spans="1:256">
      <c r="A443" s="132">
        <v>30</v>
      </c>
      <c r="B443" s="5" t="s">
        <v>3557</v>
      </c>
      <c r="C443" s="70" t="s">
        <v>3538</v>
      </c>
      <c r="D443" s="70" t="s">
        <v>3526</v>
      </c>
      <c r="E443" s="5" t="s">
        <v>1951</v>
      </c>
      <c r="F443" s="53" t="s">
        <v>1932</v>
      </c>
      <c r="G443" s="70" t="s">
        <v>360</v>
      </c>
      <c r="H443" s="53" t="s">
        <v>3516</v>
      </c>
      <c r="I443" s="70" t="s">
        <v>361</v>
      </c>
      <c r="J443" s="70" t="s">
        <v>17</v>
      </c>
      <c r="K443" s="70"/>
      <c r="L443" s="70"/>
      <c r="M443" s="70" t="s">
        <v>349</v>
      </c>
      <c r="N443" s="70" t="s">
        <v>15</v>
      </c>
      <c r="O443" s="70" t="s">
        <v>16</v>
      </c>
      <c r="P443" s="70" t="s">
        <v>16</v>
      </c>
      <c r="Q443" s="82"/>
      <c r="R443" s="82"/>
      <c r="S443" s="81"/>
      <c r="T443" s="81"/>
      <c r="U443" s="81"/>
      <c r="V443" s="81"/>
      <c r="W443" s="81"/>
      <c r="X443" s="81"/>
      <c r="Y443" s="81"/>
      <c r="Z443" s="81"/>
      <c r="AA443" s="81"/>
      <c r="AB443" s="81"/>
      <c r="AC443" s="81"/>
      <c r="AD443" s="81"/>
      <c r="AE443" s="81"/>
      <c r="AF443" s="81"/>
      <c r="AG443" s="81"/>
      <c r="AH443" s="81"/>
      <c r="AI443" s="81"/>
      <c r="AJ443" s="81"/>
      <c r="AK443" s="81"/>
      <c r="AL443" s="81"/>
      <c r="AM443" s="81"/>
      <c r="AN443" s="81"/>
      <c r="AO443" s="81"/>
      <c r="AP443" s="81"/>
      <c r="AQ443" s="81"/>
      <c r="AR443" s="81"/>
      <c r="AS443" s="81"/>
      <c r="AT443" s="81"/>
      <c r="AU443" s="81"/>
      <c r="AV443" s="81"/>
      <c r="AW443" s="81"/>
      <c r="AX443" s="81"/>
      <c r="AY443" s="81"/>
      <c r="AZ443" s="81"/>
      <c r="BA443" s="81"/>
      <c r="BB443" s="81"/>
      <c r="BC443" s="81"/>
      <c r="BD443" s="81"/>
      <c r="BE443" s="81"/>
      <c r="BF443" s="81"/>
      <c r="BG443" s="81"/>
      <c r="BH443" s="81"/>
      <c r="BI443" s="81"/>
      <c r="BJ443" s="81"/>
      <c r="BK443" s="81"/>
      <c r="BL443" s="81"/>
      <c r="BM443" s="81"/>
      <c r="BN443" s="81"/>
      <c r="BO443" s="81"/>
      <c r="BP443" s="81"/>
      <c r="BQ443" s="81"/>
      <c r="BR443" s="81"/>
      <c r="BS443" s="81"/>
      <c r="BT443" s="81"/>
      <c r="BU443" s="81"/>
      <c r="BV443" s="81"/>
      <c r="BW443" s="81"/>
      <c r="BX443" s="81"/>
      <c r="BY443" s="81"/>
      <c r="BZ443" s="81"/>
      <c r="CA443" s="81"/>
      <c r="CB443" s="81"/>
      <c r="CC443" s="81"/>
      <c r="CD443" s="81"/>
      <c r="CE443" s="81"/>
      <c r="CF443" s="81"/>
      <c r="CG443" s="81"/>
      <c r="CH443" s="81"/>
      <c r="CI443" s="81"/>
      <c r="CJ443" s="81"/>
      <c r="CK443" s="81"/>
      <c r="CL443" s="81"/>
      <c r="CM443" s="81"/>
      <c r="CN443" s="81"/>
      <c r="CO443" s="81"/>
      <c r="CP443" s="81"/>
      <c r="CQ443" s="81"/>
      <c r="CR443" s="81"/>
      <c r="CS443" s="81"/>
      <c r="CT443" s="81"/>
      <c r="CU443" s="81"/>
      <c r="CV443" s="81"/>
      <c r="CW443" s="81"/>
      <c r="CX443" s="81"/>
      <c r="CY443" s="81"/>
      <c r="CZ443" s="81"/>
      <c r="DA443" s="81"/>
      <c r="DB443" s="81"/>
      <c r="DC443" s="81"/>
      <c r="DD443" s="81"/>
      <c r="DE443" s="81"/>
      <c r="DF443" s="81"/>
      <c r="DG443" s="81"/>
      <c r="DH443" s="81"/>
      <c r="DI443" s="81"/>
      <c r="DJ443" s="81"/>
      <c r="DK443" s="81"/>
      <c r="DL443" s="81"/>
      <c r="DM443" s="81"/>
      <c r="DN443" s="81"/>
      <c r="DO443" s="81"/>
      <c r="DP443" s="81"/>
      <c r="DQ443" s="81"/>
      <c r="DR443" s="81"/>
      <c r="DS443" s="81"/>
      <c r="DT443" s="81"/>
      <c r="DU443" s="81"/>
      <c r="DV443" s="81"/>
      <c r="DW443" s="81"/>
      <c r="DX443" s="81"/>
      <c r="DY443" s="81"/>
      <c r="DZ443" s="81"/>
      <c r="EA443" s="81"/>
      <c r="EB443" s="81"/>
      <c r="EC443" s="81"/>
      <c r="ED443" s="81"/>
      <c r="EE443" s="81"/>
      <c r="EF443" s="81"/>
      <c r="EG443" s="81"/>
      <c r="EH443" s="81"/>
      <c r="EI443" s="81"/>
      <c r="EJ443" s="81"/>
      <c r="EK443" s="81"/>
      <c r="EL443" s="81"/>
      <c r="EM443" s="81"/>
      <c r="EN443" s="81"/>
      <c r="EO443" s="81"/>
      <c r="EP443" s="81"/>
      <c r="EQ443" s="81"/>
      <c r="ER443" s="81"/>
      <c r="ES443" s="81"/>
      <c r="ET443" s="81"/>
      <c r="EU443" s="81"/>
      <c r="EV443" s="81"/>
      <c r="EW443" s="81"/>
      <c r="EX443" s="81"/>
      <c r="EY443" s="81"/>
      <c r="EZ443" s="81"/>
      <c r="FA443" s="81"/>
      <c r="FB443" s="81"/>
      <c r="FC443" s="81"/>
      <c r="FD443" s="81"/>
      <c r="FE443" s="81"/>
      <c r="FF443" s="81"/>
      <c r="FG443" s="81"/>
      <c r="FH443" s="81"/>
      <c r="FI443" s="81"/>
      <c r="FJ443" s="81"/>
      <c r="FK443" s="81"/>
      <c r="FL443" s="81"/>
      <c r="FM443" s="81"/>
      <c r="FN443" s="81"/>
      <c r="FO443" s="81"/>
      <c r="FP443" s="81"/>
      <c r="FQ443" s="81"/>
      <c r="FR443" s="81"/>
      <c r="FS443" s="81"/>
      <c r="FT443" s="81"/>
      <c r="FU443" s="81"/>
      <c r="FV443" s="81"/>
      <c r="FW443" s="81"/>
      <c r="FX443" s="81"/>
      <c r="FY443" s="81"/>
      <c r="FZ443" s="81"/>
      <c r="GA443" s="81"/>
      <c r="GB443" s="81"/>
      <c r="GC443" s="81"/>
      <c r="GD443" s="81"/>
      <c r="GE443" s="81"/>
      <c r="GF443" s="81"/>
      <c r="GG443" s="81"/>
      <c r="GH443" s="81"/>
      <c r="GI443" s="81"/>
      <c r="GJ443" s="81"/>
      <c r="GK443" s="81"/>
      <c r="GL443" s="81"/>
      <c r="GM443" s="81"/>
      <c r="GN443" s="81"/>
      <c r="GO443" s="81"/>
      <c r="GP443" s="81"/>
      <c r="GQ443" s="81"/>
      <c r="GR443" s="81"/>
      <c r="GS443" s="81"/>
      <c r="GT443" s="81"/>
      <c r="GU443" s="81"/>
      <c r="GV443" s="81"/>
      <c r="GW443" s="81"/>
      <c r="GX443" s="81"/>
      <c r="GY443" s="81"/>
      <c r="GZ443" s="81"/>
      <c r="HA443" s="81"/>
      <c r="HB443" s="81"/>
      <c r="HC443" s="81"/>
      <c r="HD443" s="81"/>
      <c r="HE443" s="81"/>
      <c r="HF443" s="81"/>
      <c r="HG443" s="81"/>
      <c r="HH443" s="81"/>
      <c r="HI443" s="81"/>
      <c r="HJ443" s="81"/>
      <c r="HK443" s="81"/>
      <c r="HL443" s="81"/>
      <c r="HM443" s="81"/>
      <c r="HN443" s="81"/>
      <c r="HO443" s="81"/>
      <c r="HP443" s="81"/>
      <c r="HQ443" s="81"/>
      <c r="HR443" s="81"/>
      <c r="HS443" s="81"/>
      <c r="HT443" s="81"/>
      <c r="HU443" s="81"/>
      <c r="HV443" s="81"/>
      <c r="HW443" s="81"/>
      <c r="HX443" s="81"/>
      <c r="HY443" s="81"/>
      <c r="HZ443" s="81"/>
      <c r="IA443" s="81"/>
      <c r="IB443" s="81"/>
      <c r="IC443" s="81"/>
      <c r="ID443" s="81"/>
      <c r="IE443" s="81"/>
      <c r="IF443" s="81"/>
      <c r="IG443" s="81"/>
      <c r="IH443" s="81"/>
      <c r="II443" s="81"/>
      <c r="IJ443" s="81"/>
      <c r="IK443" s="81"/>
      <c r="IL443" s="81"/>
      <c r="IM443" s="81"/>
      <c r="IN443" s="81"/>
      <c r="IO443" s="81"/>
      <c r="IP443" s="81"/>
      <c r="IQ443" s="81"/>
      <c r="IR443" s="81"/>
      <c r="IS443" s="81"/>
      <c r="IT443" s="81"/>
      <c r="IU443" s="81"/>
      <c r="IV443" s="81"/>
    </row>
    <row r="444" spans="1:256">
      <c r="A444" s="132">
        <v>31</v>
      </c>
      <c r="B444" s="5" t="s">
        <v>3557</v>
      </c>
      <c r="C444" s="51" t="s">
        <v>1628</v>
      </c>
      <c r="D444" s="51" t="s">
        <v>1601</v>
      </c>
      <c r="E444" s="133" t="s">
        <v>2050</v>
      </c>
      <c r="F444" s="54" t="s">
        <v>1627</v>
      </c>
      <c r="G444" s="51" t="s">
        <v>360</v>
      </c>
      <c r="H444" s="54" t="s">
        <v>3516</v>
      </c>
      <c r="I444" s="51" t="s">
        <v>361</v>
      </c>
      <c r="J444" s="51" t="s">
        <v>17</v>
      </c>
      <c r="K444" s="134"/>
      <c r="L444" s="54"/>
      <c r="M444" s="51" t="s">
        <v>349</v>
      </c>
      <c r="N444" s="51" t="s">
        <v>15</v>
      </c>
      <c r="O444" s="51" t="s">
        <v>16</v>
      </c>
      <c r="P444" s="51" t="s">
        <v>16</v>
      </c>
      <c r="Q444" s="136"/>
      <c r="R444" s="136"/>
      <c r="S444" s="136"/>
      <c r="T444" s="136"/>
      <c r="U444" s="136"/>
      <c r="V444" s="136"/>
      <c r="W444" s="136"/>
      <c r="X444" s="136"/>
      <c r="Y444" s="136"/>
    </row>
    <row r="445" spans="1:256">
      <c r="A445" s="132">
        <v>32</v>
      </c>
      <c r="B445" s="5" t="s">
        <v>3557</v>
      </c>
      <c r="C445" s="70" t="s">
        <v>3539</v>
      </c>
      <c r="D445" s="70" t="s">
        <v>3526</v>
      </c>
      <c r="E445" s="5" t="s">
        <v>1951</v>
      </c>
      <c r="F445" s="53" t="s">
        <v>3540</v>
      </c>
      <c r="G445" s="70" t="s">
        <v>371</v>
      </c>
      <c r="H445" s="53" t="s">
        <v>3519</v>
      </c>
      <c r="I445" s="70" t="s">
        <v>372</v>
      </c>
      <c r="J445" s="70" t="s">
        <v>17</v>
      </c>
      <c r="K445" s="70"/>
      <c r="L445" s="70"/>
      <c r="M445" s="70" t="s">
        <v>63</v>
      </c>
      <c r="N445" s="70" t="s">
        <v>15</v>
      </c>
      <c r="O445" s="70" t="s">
        <v>16</v>
      </c>
      <c r="P445" s="70" t="s">
        <v>16</v>
      </c>
      <c r="Q445" s="82"/>
      <c r="R445" s="82"/>
      <c r="S445" s="81"/>
      <c r="T445" s="81"/>
      <c r="U445" s="81"/>
      <c r="V445" s="81"/>
      <c r="W445" s="81"/>
      <c r="X445" s="81"/>
      <c r="Y445" s="81"/>
      <c r="Z445" s="81"/>
      <c r="AA445" s="81"/>
      <c r="AB445" s="81"/>
      <c r="AC445" s="81"/>
      <c r="AD445" s="81"/>
      <c r="AE445" s="81"/>
      <c r="AF445" s="81"/>
      <c r="AG445" s="81"/>
      <c r="AH445" s="81"/>
      <c r="AI445" s="81"/>
      <c r="AJ445" s="81"/>
      <c r="AK445" s="81"/>
      <c r="AL445" s="81"/>
      <c r="AM445" s="81"/>
      <c r="AN445" s="81"/>
      <c r="AO445" s="81"/>
      <c r="AP445" s="81"/>
      <c r="AQ445" s="81"/>
      <c r="AR445" s="81"/>
      <c r="AS445" s="81"/>
      <c r="AT445" s="81"/>
      <c r="AU445" s="81"/>
      <c r="AV445" s="81"/>
      <c r="AW445" s="81"/>
      <c r="AX445" s="81"/>
      <c r="AY445" s="81"/>
      <c r="AZ445" s="81"/>
      <c r="BA445" s="81"/>
      <c r="BB445" s="81"/>
      <c r="BC445" s="81"/>
      <c r="BD445" s="81"/>
      <c r="BE445" s="81"/>
      <c r="BF445" s="81"/>
      <c r="BG445" s="81"/>
      <c r="BH445" s="81"/>
      <c r="BI445" s="81"/>
      <c r="BJ445" s="81"/>
      <c r="BK445" s="81"/>
      <c r="BL445" s="81"/>
      <c r="BM445" s="81"/>
      <c r="BN445" s="81"/>
      <c r="BO445" s="81"/>
      <c r="BP445" s="81"/>
      <c r="BQ445" s="81"/>
      <c r="BR445" s="81"/>
      <c r="BS445" s="81"/>
      <c r="BT445" s="81"/>
      <c r="BU445" s="81"/>
      <c r="BV445" s="81"/>
      <c r="BW445" s="81"/>
      <c r="BX445" s="81"/>
      <c r="BY445" s="81"/>
      <c r="BZ445" s="81"/>
      <c r="CA445" s="81"/>
      <c r="CB445" s="81"/>
      <c r="CC445" s="81"/>
      <c r="CD445" s="81"/>
      <c r="CE445" s="81"/>
      <c r="CF445" s="81"/>
      <c r="CG445" s="81"/>
      <c r="CH445" s="81"/>
      <c r="CI445" s="81"/>
      <c r="CJ445" s="81"/>
      <c r="CK445" s="81"/>
      <c r="CL445" s="81"/>
      <c r="CM445" s="81"/>
      <c r="CN445" s="81"/>
      <c r="CO445" s="81"/>
      <c r="CP445" s="81"/>
      <c r="CQ445" s="81"/>
      <c r="CR445" s="81"/>
      <c r="CS445" s="81"/>
      <c r="CT445" s="81"/>
      <c r="CU445" s="81"/>
      <c r="CV445" s="81"/>
      <c r="CW445" s="81"/>
      <c r="CX445" s="81"/>
      <c r="CY445" s="81"/>
      <c r="CZ445" s="81"/>
      <c r="DA445" s="81"/>
      <c r="DB445" s="81"/>
      <c r="DC445" s="81"/>
      <c r="DD445" s="81"/>
      <c r="DE445" s="81"/>
      <c r="DF445" s="81"/>
      <c r="DG445" s="81"/>
      <c r="DH445" s="81"/>
      <c r="DI445" s="81"/>
      <c r="DJ445" s="81"/>
      <c r="DK445" s="81"/>
      <c r="DL445" s="81"/>
      <c r="DM445" s="81"/>
      <c r="DN445" s="81"/>
      <c r="DO445" s="81"/>
      <c r="DP445" s="81"/>
      <c r="DQ445" s="81"/>
      <c r="DR445" s="81"/>
      <c r="DS445" s="81"/>
      <c r="DT445" s="81"/>
      <c r="DU445" s="81"/>
      <c r="DV445" s="81"/>
      <c r="DW445" s="81"/>
      <c r="DX445" s="81"/>
      <c r="DY445" s="81"/>
      <c r="DZ445" s="81"/>
      <c r="EA445" s="81"/>
      <c r="EB445" s="81"/>
      <c r="EC445" s="81"/>
      <c r="ED445" s="81"/>
      <c r="EE445" s="81"/>
      <c r="EF445" s="81"/>
      <c r="EG445" s="81"/>
      <c r="EH445" s="81"/>
      <c r="EI445" s="81"/>
      <c r="EJ445" s="81"/>
      <c r="EK445" s="81"/>
      <c r="EL445" s="81"/>
      <c r="EM445" s="81"/>
      <c r="EN445" s="81"/>
      <c r="EO445" s="81"/>
      <c r="EP445" s="81"/>
      <c r="EQ445" s="81"/>
      <c r="ER445" s="81"/>
      <c r="ES445" s="81"/>
      <c r="ET445" s="81"/>
      <c r="EU445" s="81"/>
      <c r="EV445" s="81"/>
      <c r="EW445" s="81"/>
      <c r="EX445" s="81"/>
      <c r="EY445" s="81"/>
      <c r="EZ445" s="81"/>
      <c r="FA445" s="81"/>
      <c r="FB445" s="81"/>
      <c r="FC445" s="81"/>
      <c r="FD445" s="81"/>
      <c r="FE445" s="81"/>
      <c r="FF445" s="81"/>
      <c r="FG445" s="81"/>
      <c r="FH445" s="81"/>
      <c r="FI445" s="81"/>
      <c r="FJ445" s="81"/>
      <c r="FK445" s="81"/>
      <c r="FL445" s="81"/>
      <c r="FM445" s="81"/>
      <c r="FN445" s="81"/>
      <c r="FO445" s="81"/>
      <c r="FP445" s="81"/>
      <c r="FQ445" s="81"/>
      <c r="FR445" s="81"/>
      <c r="FS445" s="81"/>
      <c r="FT445" s="81"/>
      <c r="FU445" s="81"/>
      <c r="FV445" s="81"/>
      <c r="FW445" s="81"/>
      <c r="FX445" s="81"/>
      <c r="FY445" s="81"/>
      <c r="FZ445" s="81"/>
      <c r="GA445" s="81"/>
      <c r="GB445" s="81"/>
      <c r="GC445" s="81"/>
      <c r="GD445" s="81"/>
      <c r="GE445" s="81"/>
      <c r="GF445" s="81"/>
      <c r="GG445" s="81"/>
      <c r="GH445" s="81"/>
      <c r="GI445" s="81"/>
      <c r="GJ445" s="81"/>
      <c r="GK445" s="81"/>
      <c r="GL445" s="81"/>
      <c r="GM445" s="81"/>
      <c r="GN445" s="81"/>
      <c r="GO445" s="81"/>
      <c r="GP445" s="81"/>
      <c r="GQ445" s="81"/>
      <c r="GR445" s="81"/>
      <c r="GS445" s="81"/>
      <c r="GT445" s="81"/>
      <c r="GU445" s="81"/>
      <c r="GV445" s="81"/>
      <c r="GW445" s="81"/>
      <c r="GX445" s="81"/>
      <c r="GY445" s="81"/>
      <c r="GZ445" s="81"/>
      <c r="HA445" s="81"/>
      <c r="HB445" s="81"/>
      <c r="HC445" s="81"/>
      <c r="HD445" s="81"/>
      <c r="HE445" s="81"/>
      <c r="HF445" s="81"/>
      <c r="HG445" s="81"/>
      <c r="HH445" s="81"/>
      <c r="HI445" s="81"/>
      <c r="HJ445" s="81"/>
      <c r="HK445" s="81"/>
      <c r="HL445" s="81"/>
      <c r="HM445" s="81"/>
      <c r="HN445" s="81"/>
      <c r="HO445" s="81"/>
      <c r="HP445" s="81"/>
      <c r="HQ445" s="81"/>
      <c r="HR445" s="81"/>
      <c r="HS445" s="81"/>
      <c r="HT445" s="81"/>
      <c r="HU445" s="81"/>
      <c r="HV445" s="81"/>
      <c r="HW445" s="81"/>
      <c r="HX445" s="81"/>
      <c r="HY445" s="81"/>
      <c r="HZ445" s="81"/>
      <c r="IA445" s="81"/>
      <c r="IB445" s="81"/>
      <c r="IC445" s="81"/>
      <c r="ID445" s="81"/>
      <c r="IE445" s="81"/>
      <c r="IF445" s="81"/>
      <c r="IG445" s="81"/>
      <c r="IH445" s="81"/>
      <c r="II445" s="81"/>
      <c r="IJ445" s="81"/>
      <c r="IK445" s="81"/>
      <c r="IL445" s="81"/>
      <c r="IM445" s="81"/>
      <c r="IN445" s="81"/>
      <c r="IO445" s="81"/>
      <c r="IP445" s="81"/>
      <c r="IQ445" s="81"/>
      <c r="IR445" s="81"/>
      <c r="IS445" s="81"/>
      <c r="IT445" s="81"/>
      <c r="IU445" s="81"/>
      <c r="IV445" s="81"/>
    </row>
    <row r="446" spans="1:256">
      <c r="A446" s="132">
        <v>33</v>
      </c>
      <c r="B446" s="5" t="s">
        <v>3557</v>
      </c>
      <c r="C446" s="51" t="s">
        <v>1629</v>
      </c>
      <c r="D446" s="51" t="s">
        <v>1601</v>
      </c>
      <c r="E446" s="133" t="s">
        <v>2050</v>
      </c>
      <c r="F446" s="54" t="s">
        <v>1630</v>
      </c>
      <c r="G446" s="51" t="s">
        <v>371</v>
      </c>
      <c r="H446" s="54" t="s">
        <v>3519</v>
      </c>
      <c r="I446" s="51" t="s">
        <v>372</v>
      </c>
      <c r="J446" s="51" t="s">
        <v>17</v>
      </c>
      <c r="K446" s="134"/>
      <c r="L446" s="54"/>
      <c r="M446" s="51" t="s">
        <v>63</v>
      </c>
      <c r="N446" s="51" t="s">
        <v>15</v>
      </c>
      <c r="O446" s="51" t="s">
        <v>16</v>
      </c>
      <c r="P446" s="51" t="s">
        <v>16</v>
      </c>
      <c r="Q446" s="136"/>
      <c r="R446" s="136"/>
      <c r="S446" s="136"/>
      <c r="T446" s="136"/>
      <c r="U446" s="136"/>
      <c r="V446" s="136"/>
      <c r="W446" s="136"/>
      <c r="X446" s="136"/>
      <c r="Y446" s="136"/>
    </row>
    <row r="447" spans="1:256">
      <c r="A447" s="132">
        <v>34</v>
      </c>
      <c r="B447" s="5" t="s">
        <v>3557</v>
      </c>
      <c r="C447" s="70" t="s">
        <v>3541</v>
      </c>
      <c r="D447" s="70" t="s">
        <v>3526</v>
      </c>
      <c r="E447" s="5" t="s">
        <v>1951</v>
      </c>
      <c r="F447" s="53" t="s">
        <v>373</v>
      </c>
      <c r="G447" s="70" t="s">
        <v>374</v>
      </c>
      <c r="H447" s="53" t="s">
        <v>3520</v>
      </c>
      <c r="I447" s="70" t="s">
        <v>375</v>
      </c>
      <c r="J447" s="70" t="s">
        <v>17</v>
      </c>
      <c r="K447" s="70"/>
      <c r="L447" s="70"/>
      <c r="M447" s="70" t="s">
        <v>349</v>
      </c>
      <c r="N447" s="70" t="s">
        <v>15</v>
      </c>
      <c r="O447" s="70" t="s">
        <v>16</v>
      </c>
      <c r="P447" s="70" t="s">
        <v>16</v>
      </c>
      <c r="Q447" s="82"/>
      <c r="R447" s="82"/>
      <c r="S447" s="81"/>
      <c r="T447" s="81"/>
      <c r="U447" s="81"/>
      <c r="V447" s="81"/>
      <c r="W447" s="81"/>
      <c r="X447" s="81"/>
      <c r="Y447" s="81"/>
      <c r="Z447" s="81"/>
      <c r="AA447" s="81"/>
      <c r="AB447" s="81"/>
      <c r="AC447" s="81"/>
      <c r="AD447" s="81"/>
      <c r="AE447" s="81"/>
      <c r="AF447" s="81"/>
      <c r="AG447" s="81"/>
      <c r="AH447" s="81"/>
      <c r="AI447" s="81"/>
      <c r="AJ447" s="81"/>
      <c r="AK447" s="81"/>
      <c r="AL447" s="81"/>
      <c r="AM447" s="81"/>
      <c r="AN447" s="81"/>
      <c r="AO447" s="81"/>
      <c r="AP447" s="81"/>
      <c r="AQ447" s="81"/>
      <c r="AR447" s="81"/>
      <c r="AS447" s="81"/>
      <c r="AT447" s="81"/>
      <c r="AU447" s="81"/>
      <c r="AV447" s="81"/>
      <c r="AW447" s="81"/>
      <c r="AX447" s="81"/>
      <c r="AY447" s="81"/>
      <c r="AZ447" s="81"/>
      <c r="BA447" s="81"/>
      <c r="BB447" s="81"/>
      <c r="BC447" s="81"/>
      <c r="BD447" s="81"/>
      <c r="BE447" s="81"/>
      <c r="BF447" s="81"/>
      <c r="BG447" s="81"/>
      <c r="BH447" s="81"/>
      <c r="BI447" s="81"/>
      <c r="BJ447" s="81"/>
      <c r="BK447" s="81"/>
      <c r="BL447" s="81"/>
      <c r="BM447" s="81"/>
      <c r="BN447" s="81"/>
      <c r="BO447" s="81"/>
      <c r="BP447" s="81"/>
      <c r="BQ447" s="81"/>
      <c r="BR447" s="81"/>
      <c r="BS447" s="81"/>
      <c r="BT447" s="81"/>
      <c r="BU447" s="81"/>
      <c r="BV447" s="81"/>
      <c r="BW447" s="81"/>
      <c r="BX447" s="81"/>
      <c r="BY447" s="81"/>
      <c r="BZ447" s="81"/>
      <c r="CA447" s="81"/>
      <c r="CB447" s="81"/>
      <c r="CC447" s="81"/>
      <c r="CD447" s="81"/>
      <c r="CE447" s="81"/>
      <c r="CF447" s="81"/>
      <c r="CG447" s="81"/>
      <c r="CH447" s="81"/>
      <c r="CI447" s="81"/>
      <c r="CJ447" s="81"/>
      <c r="CK447" s="81"/>
      <c r="CL447" s="81"/>
      <c r="CM447" s="81"/>
      <c r="CN447" s="81"/>
      <c r="CO447" s="81"/>
      <c r="CP447" s="81"/>
      <c r="CQ447" s="81"/>
      <c r="CR447" s="81"/>
      <c r="CS447" s="81"/>
      <c r="CT447" s="81"/>
      <c r="CU447" s="81"/>
      <c r="CV447" s="81"/>
      <c r="CW447" s="81"/>
      <c r="CX447" s="81"/>
      <c r="CY447" s="81"/>
      <c r="CZ447" s="81"/>
      <c r="DA447" s="81"/>
      <c r="DB447" s="81"/>
      <c r="DC447" s="81"/>
      <c r="DD447" s="81"/>
      <c r="DE447" s="81"/>
      <c r="DF447" s="81"/>
      <c r="DG447" s="81"/>
      <c r="DH447" s="81"/>
      <c r="DI447" s="81"/>
      <c r="DJ447" s="81"/>
      <c r="DK447" s="81"/>
      <c r="DL447" s="81"/>
      <c r="DM447" s="81"/>
      <c r="DN447" s="81"/>
      <c r="DO447" s="81"/>
      <c r="DP447" s="81"/>
      <c r="DQ447" s="81"/>
      <c r="DR447" s="81"/>
      <c r="DS447" s="81"/>
      <c r="DT447" s="81"/>
      <c r="DU447" s="81"/>
      <c r="DV447" s="81"/>
      <c r="DW447" s="81"/>
      <c r="DX447" s="81"/>
      <c r="DY447" s="81"/>
      <c r="DZ447" s="81"/>
      <c r="EA447" s="81"/>
      <c r="EB447" s="81"/>
      <c r="EC447" s="81"/>
      <c r="ED447" s="81"/>
      <c r="EE447" s="81"/>
      <c r="EF447" s="81"/>
      <c r="EG447" s="81"/>
      <c r="EH447" s="81"/>
      <c r="EI447" s="81"/>
      <c r="EJ447" s="81"/>
      <c r="EK447" s="81"/>
      <c r="EL447" s="81"/>
      <c r="EM447" s="81"/>
      <c r="EN447" s="81"/>
      <c r="EO447" s="81"/>
      <c r="EP447" s="81"/>
      <c r="EQ447" s="81"/>
      <c r="ER447" s="81"/>
      <c r="ES447" s="81"/>
      <c r="ET447" s="81"/>
      <c r="EU447" s="81"/>
      <c r="EV447" s="81"/>
      <c r="EW447" s="81"/>
      <c r="EX447" s="81"/>
      <c r="EY447" s="81"/>
      <c r="EZ447" s="81"/>
      <c r="FA447" s="81"/>
      <c r="FB447" s="81"/>
      <c r="FC447" s="81"/>
      <c r="FD447" s="81"/>
      <c r="FE447" s="81"/>
      <c r="FF447" s="81"/>
      <c r="FG447" s="81"/>
      <c r="FH447" s="81"/>
      <c r="FI447" s="81"/>
      <c r="FJ447" s="81"/>
      <c r="FK447" s="81"/>
      <c r="FL447" s="81"/>
      <c r="FM447" s="81"/>
      <c r="FN447" s="81"/>
      <c r="FO447" s="81"/>
      <c r="FP447" s="81"/>
      <c r="FQ447" s="81"/>
      <c r="FR447" s="81"/>
      <c r="FS447" s="81"/>
      <c r="FT447" s="81"/>
      <c r="FU447" s="81"/>
      <c r="FV447" s="81"/>
      <c r="FW447" s="81"/>
      <c r="FX447" s="81"/>
      <c r="FY447" s="81"/>
      <c r="FZ447" s="81"/>
      <c r="GA447" s="81"/>
      <c r="GB447" s="81"/>
      <c r="GC447" s="81"/>
      <c r="GD447" s="81"/>
      <c r="GE447" s="81"/>
      <c r="GF447" s="81"/>
      <c r="GG447" s="81"/>
      <c r="GH447" s="81"/>
      <c r="GI447" s="81"/>
      <c r="GJ447" s="81"/>
      <c r="GK447" s="81"/>
      <c r="GL447" s="81"/>
      <c r="GM447" s="81"/>
      <c r="GN447" s="81"/>
      <c r="GO447" s="81"/>
      <c r="GP447" s="81"/>
      <c r="GQ447" s="81"/>
      <c r="GR447" s="81"/>
      <c r="GS447" s="81"/>
      <c r="GT447" s="81"/>
      <c r="GU447" s="81"/>
      <c r="GV447" s="81"/>
      <c r="GW447" s="81"/>
      <c r="GX447" s="81"/>
      <c r="GY447" s="81"/>
      <c r="GZ447" s="81"/>
      <c r="HA447" s="81"/>
      <c r="HB447" s="81"/>
      <c r="HC447" s="81"/>
      <c r="HD447" s="81"/>
      <c r="HE447" s="81"/>
      <c r="HF447" s="81"/>
      <c r="HG447" s="81"/>
      <c r="HH447" s="81"/>
      <c r="HI447" s="81"/>
      <c r="HJ447" s="81"/>
      <c r="HK447" s="81"/>
      <c r="HL447" s="81"/>
      <c r="HM447" s="81"/>
      <c r="HN447" s="81"/>
      <c r="HO447" s="81"/>
      <c r="HP447" s="81"/>
      <c r="HQ447" s="81"/>
      <c r="HR447" s="81"/>
      <c r="HS447" s="81"/>
      <c r="HT447" s="81"/>
      <c r="HU447" s="81"/>
      <c r="HV447" s="81"/>
      <c r="HW447" s="81"/>
      <c r="HX447" s="81"/>
      <c r="HY447" s="81"/>
      <c r="HZ447" s="81"/>
      <c r="IA447" s="81"/>
      <c r="IB447" s="81"/>
      <c r="IC447" s="81"/>
      <c r="ID447" s="81"/>
      <c r="IE447" s="81"/>
      <c r="IF447" s="81"/>
      <c r="IG447" s="81"/>
      <c r="IH447" s="81"/>
      <c r="II447" s="81"/>
      <c r="IJ447" s="81"/>
      <c r="IK447" s="81"/>
      <c r="IL447" s="81"/>
      <c r="IM447" s="81"/>
      <c r="IN447" s="81"/>
      <c r="IO447" s="81"/>
      <c r="IP447" s="81"/>
      <c r="IQ447" s="81"/>
      <c r="IR447" s="81"/>
      <c r="IS447" s="81"/>
      <c r="IT447" s="81"/>
      <c r="IU447" s="81"/>
      <c r="IV447" s="81"/>
    </row>
    <row r="448" spans="1:256">
      <c r="A448" s="132">
        <v>35</v>
      </c>
      <c r="B448" s="5" t="s">
        <v>3557</v>
      </c>
      <c r="C448" s="51" t="s">
        <v>1631</v>
      </c>
      <c r="D448" s="51" t="s">
        <v>1601</v>
      </c>
      <c r="E448" s="133" t="s">
        <v>2050</v>
      </c>
      <c r="F448" s="54" t="s">
        <v>373</v>
      </c>
      <c r="G448" s="51" t="s">
        <v>374</v>
      </c>
      <c r="H448" s="54" t="s">
        <v>3520</v>
      </c>
      <c r="I448" s="51" t="s">
        <v>375</v>
      </c>
      <c r="J448" s="51" t="s">
        <v>17</v>
      </c>
      <c r="K448" s="134"/>
      <c r="L448" s="54"/>
      <c r="M448" s="51" t="s">
        <v>349</v>
      </c>
      <c r="N448" s="51" t="s">
        <v>15</v>
      </c>
      <c r="O448" s="51" t="s">
        <v>16</v>
      </c>
      <c r="P448" s="51" t="s">
        <v>16</v>
      </c>
      <c r="Q448" s="136"/>
      <c r="R448" s="136"/>
      <c r="S448" s="136"/>
      <c r="T448" s="136"/>
      <c r="U448" s="136"/>
      <c r="V448" s="136"/>
      <c r="W448" s="136"/>
      <c r="X448" s="136"/>
      <c r="Y448" s="136"/>
    </row>
    <row r="449" spans="1:257" ht="24">
      <c r="A449" s="132">
        <v>36</v>
      </c>
      <c r="B449" s="5" t="s">
        <v>3557</v>
      </c>
      <c r="C449" s="51" t="s">
        <v>1615</v>
      </c>
      <c r="D449" s="51" t="s">
        <v>1596</v>
      </c>
      <c r="E449" s="133" t="s">
        <v>2053</v>
      </c>
      <c r="F449" s="54" t="s">
        <v>1616</v>
      </c>
      <c r="G449" s="51" t="s">
        <v>1559</v>
      </c>
      <c r="H449" s="54"/>
      <c r="I449" s="51"/>
      <c r="J449" s="51"/>
      <c r="K449" s="134"/>
      <c r="L449" s="54"/>
      <c r="M449" s="51"/>
      <c r="N449" s="51"/>
      <c r="O449" s="51"/>
      <c r="P449" s="51"/>
      <c r="Q449" s="136"/>
      <c r="R449" s="136"/>
      <c r="S449" s="136"/>
      <c r="T449" s="136"/>
      <c r="U449" s="136"/>
      <c r="V449" s="136"/>
      <c r="W449" s="136"/>
      <c r="X449" s="136"/>
      <c r="Y449" s="136"/>
    </row>
    <row r="450" spans="1:257" ht="24">
      <c r="A450" s="132">
        <v>37</v>
      </c>
      <c r="B450" s="5" t="s">
        <v>3557</v>
      </c>
      <c r="C450" s="51" t="s">
        <v>1632</v>
      </c>
      <c r="D450" s="51" t="s">
        <v>1596</v>
      </c>
      <c r="E450" s="133" t="s">
        <v>2048</v>
      </c>
      <c r="F450" s="54" t="s">
        <v>1633</v>
      </c>
      <c r="G450" s="51"/>
      <c r="H450" s="54"/>
      <c r="I450" s="51"/>
      <c r="J450" s="51"/>
      <c r="K450" s="134"/>
      <c r="L450" s="54"/>
      <c r="M450" s="51"/>
      <c r="N450" s="51"/>
      <c r="O450" s="51"/>
      <c r="P450" s="51"/>
      <c r="Q450" s="136"/>
      <c r="R450" s="136"/>
      <c r="S450" s="136"/>
      <c r="T450" s="136"/>
      <c r="U450" s="136"/>
      <c r="V450" s="136"/>
      <c r="W450" s="136"/>
      <c r="X450" s="136"/>
      <c r="Y450" s="136"/>
    </row>
    <row r="451" spans="1:257" ht="24">
      <c r="A451" s="132">
        <v>38</v>
      </c>
      <c r="B451" s="5" t="s">
        <v>3557</v>
      </c>
      <c r="C451" s="70" t="s">
        <v>3542</v>
      </c>
      <c r="D451" s="70" t="s">
        <v>3523</v>
      </c>
      <c r="E451" s="5" t="s">
        <v>1951</v>
      </c>
      <c r="F451" s="71" t="s">
        <v>373</v>
      </c>
      <c r="G451" s="70" t="s">
        <v>376</v>
      </c>
      <c r="H451" s="53" t="s">
        <v>3521</v>
      </c>
      <c r="I451" s="70" t="s">
        <v>377</v>
      </c>
      <c r="J451" s="70" t="s">
        <v>17</v>
      </c>
      <c r="K451" s="70"/>
      <c r="L451" s="70"/>
      <c r="M451" s="70" t="s">
        <v>358</v>
      </c>
      <c r="N451" s="70" t="s">
        <v>15</v>
      </c>
      <c r="O451" s="70" t="s">
        <v>16</v>
      </c>
      <c r="P451" s="70" t="s">
        <v>16</v>
      </c>
      <c r="Q451" s="82"/>
      <c r="R451" s="82"/>
      <c r="S451" s="81"/>
      <c r="T451" s="81"/>
      <c r="U451" s="81"/>
      <c r="V451" s="81"/>
      <c r="W451" s="81"/>
      <c r="X451" s="81"/>
      <c r="Y451" s="81"/>
      <c r="Z451" s="81"/>
      <c r="AA451" s="81"/>
      <c r="AB451" s="81"/>
      <c r="AC451" s="81"/>
      <c r="AD451" s="81"/>
      <c r="AE451" s="81"/>
      <c r="AF451" s="81"/>
      <c r="AG451" s="81"/>
      <c r="AH451" s="81"/>
      <c r="AI451" s="81"/>
      <c r="AJ451" s="81"/>
      <c r="AK451" s="81"/>
      <c r="AL451" s="81"/>
      <c r="AM451" s="81"/>
      <c r="AN451" s="81"/>
      <c r="AO451" s="81"/>
      <c r="AP451" s="81"/>
      <c r="AQ451" s="81"/>
      <c r="AR451" s="81"/>
      <c r="AS451" s="81"/>
      <c r="AT451" s="81"/>
      <c r="AU451" s="81"/>
      <c r="AV451" s="81"/>
      <c r="AW451" s="81"/>
      <c r="AX451" s="81"/>
      <c r="AY451" s="81"/>
      <c r="AZ451" s="81"/>
      <c r="BA451" s="81"/>
      <c r="BB451" s="81"/>
      <c r="BC451" s="81"/>
      <c r="BD451" s="81"/>
      <c r="BE451" s="81"/>
      <c r="BF451" s="81"/>
      <c r="BG451" s="81"/>
      <c r="BH451" s="81"/>
      <c r="BI451" s="81"/>
      <c r="BJ451" s="81"/>
      <c r="BK451" s="81"/>
      <c r="BL451" s="81"/>
      <c r="BM451" s="81"/>
      <c r="BN451" s="81"/>
      <c r="BO451" s="81"/>
      <c r="BP451" s="81"/>
      <c r="BQ451" s="81"/>
      <c r="BR451" s="81"/>
      <c r="BS451" s="81"/>
      <c r="BT451" s="81"/>
      <c r="BU451" s="81"/>
      <c r="BV451" s="81"/>
      <c r="BW451" s="81"/>
      <c r="BX451" s="81"/>
      <c r="BY451" s="81"/>
      <c r="BZ451" s="81"/>
      <c r="CA451" s="81"/>
      <c r="CB451" s="81"/>
      <c r="CC451" s="81"/>
      <c r="CD451" s="81"/>
      <c r="CE451" s="81"/>
      <c r="CF451" s="81"/>
      <c r="CG451" s="81"/>
      <c r="CH451" s="81"/>
      <c r="CI451" s="81"/>
      <c r="CJ451" s="81"/>
      <c r="CK451" s="81"/>
      <c r="CL451" s="81"/>
      <c r="CM451" s="81"/>
      <c r="CN451" s="81"/>
      <c r="CO451" s="81"/>
      <c r="CP451" s="81"/>
      <c r="CQ451" s="81"/>
      <c r="CR451" s="81"/>
      <c r="CS451" s="81"/>
      <c r="CT451" s="81"/>
      <c r="CU451" s="81"/>
      <c r="CV451" s="81"/>
      <c r="CW451" s="81"/>
      <c r="CX451" s="81"/>
      <c r="CY451" s="81"/>
      <c r="CZ451" s="81"/>
      <c r="DA451" s="81"/>
      <c r="DB451" s="81"/>
      <c r="DC451" s="81"/>
      <c r="DD451" s="81"/>
      <c r="DE451" s="81"/>
      <c r="DF451" s="81"/>
      <c r="DG451" s="81"/>
      <c r="DH451" s="81"/>
      <c r="DI451" s="81"/>
      <c r="DJ451" s="81"/>
      <c r="DK451" s="81"/>
      <c r="DL451" s="81"/>
      <c r="DM451" s="81"/>
      <c r="DN451" s="81"/>
      <c r="DO451" s="81"/>
      <c r="DP451" s="81"/>
      <c r="DQ451" s="81"/>
      <c r="DR451" s="81"/>
      <c r="DS451" s="81"/>
      <c r="DT451" s="81"/>
      <c r="DU451" s="81"/>
      <c r="DV451" s="81"/>
      <c r="DW451" s="81"/>
      <c r="DX451" s="81"/>
      <c r="DY451" s="81"/>
      <c r="DZ451" s="81"/>
      <c r="EA451" s="81"/>
      <c r="EB451" s="81"/>
      <c r="EC451" s="81"/>
      <c r="ED451" s="81"/>
      <c r="EE451" s="81"/>
      <c r="EF451" s="81"/>
      <c r="EG451" s="81"/>
      <c r="EH451" s="81"/>
      <c r="EI451" s="81"/>
      <c r="EJ451" s="81"/>
      <c r="EK451" s="81"/>
      <c r="EL451" s="81"/>
      <c r="EM451" s="81"/>
      <c r="EN451" s="81"/>
      <c r="EO451" s="81"/>
      <c r="EP451" s="81"/>
      <c r="EQ451" s="81"/>
      <c r="ER451" s="81"/>
      <c r="ES451" s="81"/>
      <c r="ET451" s="81"/>
      <c r="EU451" s="81"/>
      <c r="EV451" s="81"/>
      <c r="EW451" s="81"/>
      <c r="EX451" s="81"/>
      <c r="EY451" s="81"/>
      <c r="EZ451" s="81"/>
      <c r="FA451" s="81"/>
      <c r="FB451" s="81"/>
      <c r="FC451" s="81"/>
      <c r="FD451" s="81"/>
      <c r="FE451" s="81"/>
      <c r="FF451" s="81"/>
      <c r="FG451" s="81"/>
      <c r="FH451" s="81"/>
      <c r="FI451" s="81"/>
      <c r="FJ451" s="81"/>
      <c r="FK451" s="81"/>
      <c r="FL451" s="81"/>
      <c r="FM451" s="81"/>
      <c r="FN451" s="81"/>
      <c r="FO451" s="81"/>
      <c r="FP451" s="81"/>
      <c r="FQ451" s="81"/>
      <c r="FR451" s="81"/>
      <c r="FS451" s="81"/>
      <c r="FT451" s="81"/>
      <c r="FU451" s="81"/>
      <c r="FV451" s="81"/>
      <c r="FW451" s="81"/>
      <c r="FX451" s="81"/>
      <c r="FY451" s="81"/>
      <c r="FZ451" s="81"/>
      <c r="GA451" s="81"/>
      <c r="GB451" s="81"/>
      <c r="GC451" s="81"/>
      <c r="GD451" s="81"/>
      <c r="GE451" s="81"/>
      <c r="GF451" s="81"/>
      <c r="GG451" s="81"/>
      <c r="GH451" s="81"/>
      <c r="GI451" s="81"/>
      <c r="GJ451" s="81"/>
      <c r="GK451" s="81"/>
      <c r="GL451" s="81"/>
      <c r="GM451" s="81"/>
      <c r="GN451" s="81"/>
      <c r="GO451" s="81"/>
      <c r="GP451" s="81"/>
      <c r="GQ451" s="81"/>
      <c r="GR451" s="81"/>
      <c r="GS451" s="81"/>
      <c r="GT451" s="81"/>
      <c r="GU451" s="81"/>
      <c r="GV451" s="81"/>
      <c r="GW451" s="81"/>
      <c r="GX451" s="81"/>
      <c r="GY451" s="81"/>
      <c r="GZ451" s="81"/>
      <c r="HA451" s="81"/>
      <c r="HB451" s="81"/>
      <c r="HC451" s="81"/>
      <c r="HD451" s="81"/>
      <c r="HE451" s="81"/>
      <c r="HF451" s="81"/>
      <c r="HG451" s="81"/>
      <c r="HH451" s="81"/>
      <c r="HI451" s="81"/>
      <c r="HJ451" s="81"/>
      <c r="HK451" s="81"/>
      <c r="HL451" s="81"/>
      <c r="HM451" s="81"/>
      <c r="HN451" s="81"/>
      <c r="HO451" s="81"/>
      <c r="HP451" s="81"/>
      <c r="HQ451" s="81"/>
      <c r="HR451" s="81"/>
      <c r="HS451" s="81"/>
      <c r="HT451" s="81"/>
      <c r="HU451" s="81"/>
      <c r="HV451" s="81"/>
      <c r="HW451" s="81"/>
      <c r="HX451" s="81"/>
      <c r="HY451" s="81"/>
      <c r="HZ451" s="81"/>
      <c r="IA451" s="81"/>
      <c r="IB451" s="81"/>
      <c r="IC451" s="81"/>
      <c r="ID451" s="81"/>
      <c r="IE451" s="81"/>
      <c r="IF451" s="81"/>
      <c r="IG451" s="81"/>
      <c r="IH451" s="81"/>
      <c r="II451" s="81"/>
      <c r="IJ451" s="81"/>
      <c r="IK451" s="81"/>
      <c r="IL451" s="81"/>
      <c r="IM451" s="81"/>
      <c r="IN451" s="81"/>
      <c r="IO451" s="81"/>
      <c r="IP451" s="81"/>
      <c r="IQ451" s="81"/>
      <c r="IR451" s="81"/>
      <c r="IS451" s="81"/>
      <c r="IT451" s="81"/>
      <c r="IU451" s="81"/>
      <c r="IV451" s="81"/>
    </row>
    <row r="452" spans="1:257" ht="24">
      <c r="A452" s="132">
        <v>39</v>
      </c>
      <c r="B452" s="5" t="s">
        <v>3557</v>
      </c>
      <c r="C452" s="51" t="s">
        <v>1634</v>
      </c>
      <c r="D452" s="51" t="s">
        <v>1596</v>
      </c>
      <c r="E452" s="133" t="s">
        <v>2050</v>
      </c>
      <c r="F452" s="71" t="s">
        <v>373</v>
      </c>
      <c r="G452" s="51" t="s">
        <v>376</v>
      </c>
      <c r="H452" s="54" t="s">
        <v>3521</v>
      </c>
      <c r="I452" s="51" t="s">
        <v>377</v>
      </c>
      <c r="J452" s="51" t="s">
        <v>17</v>
      </c>
      <c r="K452" s="134"/>
      <c r="L452" s="54"/>
      <c r="M452" s="51" t="s">
        <v>358</v>
      </c>
      <c r="N452" s="51" t="s">
        <v>15</v>
      </c>
      <c r="O452" s="51" t="s">
        <v>16</v>
      </c>
      <c r="P452" s="51" t="s">
        <v>16</v>
      </c>
      <c r="Q452" s="136"/>
      <c r="R452" s="136"/>
      <c r="S452" s="136"/>
      <c r="T452" s="136"/>
      <c r="U452" s="136"/>
      <c r="V452" s="136"/>
      <c r="W452" s="136"/>
      <c r="X452" s="136"/>
      <c r="Y452" s="136"/>
    </row>
    <row r="453" spans="1:257" ht="24">
      <c r="A453" s="132">
        <v>40</v>
      </c>
      <c r="B453" s="5" t="s">
        <v>3557</v>
      </c>
      <c r="C453" s="51" t="s">
        <v>1635</v>
      </c>
      <c r="D453" s="51" t="s">
        <v>1596</v>
      </c>
      <c r="E453" s="133" t="s">
        <v>2048</v>
      </c>
      <c r="F453" s="54" t="s">
        <v>1636</v>
      </c>
      <c r="G453" s="51" t="s">
        <v>1559</v>
      </c>
      <c r="H453" s="54"/>
      <c r="I453" s="51"/>
      <c r="J453" s="51"/>
      <c r="K453" s="134"/>
      <c r="L453" s="54"/>
      <c r="M453" s="51"/>
      <c r="N453" s="51"/>
      <c r="O453" s="51"/>
      <c r="P453" s="51"/>
      <c r="Q453" s="136"/>
      <c r="R453" s="136"/>
      <c r="S453" s="136"/>
      <c r="T453" s="136"/>
      <c r="U453" s="136"/>
      <c r="V453" s="136"/>
      <c r="W453" s="136"/>
      <c r="X453" s="136"/>
      <c r="Y453" s="136"/>
    </row>
    <row r="454" spans="1:257" s="46" customFormat="1" ht="24">
      <c r="A454" s="132">
        <v>41</v>
      </c>
      <c r="B454" s="5" t="s">
        <v>3557</v>
      </c>
      <c r="C454" s="51" t="s">
        <v>1637</v>
      </c>
      <c r="D454" s="51" t="s">
        <v>1596</v>
      </c>
      <c r="E454" s="133" t="s">
        <v>2054</v>
      </c>
      <c r="F454" s="54" t="s">
        <v>1638</v>
      </c>
      <c r="G454" s="51" t="s">
        <v>1559</v>
      </c>
      <c r="H454" s="54"/>
      <c r="I454" s="51"/>
      <c r="J454" s="51"/>
      <c r="K454" s="134"/>
      <c r="L454" s="54"/>
      <c r="M454" s="51"/>
      <c r="N454" s="51"/>
      <c r="O454" s="51"/>
      <c r="P454" s="51"/>
      <c r="Q454" s="136"/>
      <c r="R454" s="136"/>
      <c r="S454" s="136"/>
      <c r="T454" s="136"/>
      <c r="U454" s="136"/>
      <c r="V454" s="136"/>
      <c r="W454" s="136"/>
      <c r="X454" s="136"/>
      <c r="Y454" s="136"/>
      <c r="Z454" s="50"/>
      <c r="AA454" s="50"/>
      <c r="AB454" s="50"/>
      <c r="AC454" s="50"/>
      <c r="AD454" s="50"/>
      <c r="AE454" s="50"/>
      <c r="AF454" s="50"/>
      <c r="AG454" s="50"/>
      <c r="AH454" s="50"/>
      <c r="AI454" s="50"/>
      <c r="AJ454" s="50"/>
      <c r="AK454" s="50"/>
      <c r="AL454" s="50"/>
      <c r="AM454" s="50"/>
      <c r="AN454" s="50"/>
      <c r="AO454" s="50"/>
      <c r="AP454" s="50"/>
      <c r="AQ454" s="50"/>
      <c r="AR454" s="50"/>
      <c r="AS454" s="50"/>
      <c r="AT454" s="50"/>
      <c r="AU454" s="50"/>
      <c r="AV454" s="50"/>
      <c r="AW454" s="50"/>
      <c r="AX454" s="50"/>
      <c r="AY454" s="50"/>
      <c r="AZ454" s="50"/>
      <c r="BA454" s="50"/>
      <c r="BB454" s="50"/>
      <c r="BC454" s="50"/>
      <c r="BD454" s="50"/>
      <c r="BE454" s="50"/>
      <c r="BF454" s="50"/>
      <c r="BG454" s="50"/>
      <c r="BH454" s="50"/>
      <c r="BI454" s="50"/>
      <c r="BJ454" s="50"/>
      <c r="BK454" s="50"/>
      <c r="BL454" s="50"/>
      <c r="BM454" s="50"/>
      <c r="BN454" s="50"/>
      <c r="BO454" s="50"/>
      <c r="BP454" s="50"/>
      <c r="BQ454" s="50"/>
      <c r="BR454" s="50"/>
      <c r="BS454" s="50"/>
      <c r="BT454" s="50"/>
      <c r="BU454" s="50"/>
      <c r="BV454" s="50"/>
      <c r="BW454" s="50"/>
      <c r="BX454" s="50"/>
      <c r="BY454" s="50"/>
      <c r="BZ454" s="50"/>
      <c r="CA454" s="50"/>
      <c r="CB454" s="50"/>
      <c r="CC454" s="50"/>
      <c r="CD454" s="50"/>
      <c r="CE454" s="50"/>
      <c r="CF454" s="50"/>
      <c r="CG454" s="50"/>
      <c r="CH454" s="50"/>
      <c r="CI454" s="50"/>
      <c r="CJ454" s="50"/>
      <c r="CK454" s="50"/>
      <c r="CL454" s="50"/>
      <c r="CM454" s="50"/>
      <c r="CN454" s="50"/>
      <c r="CO454" s="50"/>
      <c r="CP454" s="50"/>
      <c r="CQ454" s="50"/>
      <c r="CR454" s="50"/>
      <c r="CS454" s="50"/>
      <c r="CT454" s="50"/>
      <c r="CU454" s="50"/>
      <c r="CV454" s="50"/>
      <c r="CW454" s="50"/>
      <c r="CX454" s="50"/>
      <c r="CY454" s="50"/>
      <c r="CZ454" s="50"/>
      <c r="DA454" s="50"/>
      <c r="DB454" s="50"/>
      <c r="DC454" s="50"/>
      <c r="DD454" s="50"/>
      <c r="DE454" s="50"/>
      <c r="DF454" s="50"/>
      <c r="DG454" s="50"/>
      <c r="DH454" s="50"/>
      <c r="DI454" s="50"/>
      <c r="DJ454" s="50"/>
      <c r="DK454" s="50"/>
      <c r="DL454" s="50"/>
      <c r="DM454" s="50"/>
      <c r="DN454" s="50"/>
      <c r="DO454" s="50"/>
      <c r="DP454" s="50"/>
      <c r="DQ454" s="50"/>
      <c r="DR454" s="50"/>
      <c r="DS454" s="50"/>
      <c r="DT454" s="50"/>
      <c r="DU454" s="50"/>
      <c r="DV454" s="50"/>
      <c r="DW454" s="50"/>
      <c r="DX454" s="50"/>
      <c r="DY454" s="50"/>
      <c r="DZ454" s="50"/>
      <c r="EA454" s="50"/>
      <c r="EB454" s="50"/>
      <c r="EC454" s="50"/>
      <c r="ED454" s="50"/>
      <c r="EE454" s="50"/>
      <c r="EF454" s="50"/>
      <c r="EG454" s="50"/>
      <c r="EH454" s="50"/>
      <c r="EI454" s="50"/>
      <c r="EJ454" s="50"/>
      <c r="EK454" s="50"/>
      <c r="EL454" s="50"/>
      <c r="EM454" s="50"/>
      <c r="EN454" s="50"/>
      <c r="EO454" s="50"/>
      <c r="EP454" s="50"/>
      <c r="EQ454" s="50"/>
      <c r="ER454" s="50"/>
      <c r="ES454" s="50"/>
      <c r="ET454" s="50"/>
      <c r="EU454" s="50"/>
      <c r="EV454" s="50"/>
      <c r="EW454" s="50"/>
      <c r="EX454" s="50"/>
      <c r="EY454" s="50"/>
      <c r="EZ454" s="50"/>
      <c r="FA454" s="50"/>
      <c r="FB454" s="50"/>
      <c r="FC454" s="50"/>
      <c r="FD454" s="50"/>
      <c r="FE454" s="50"/>
      <c r="FF454" s="50"/>
      <c r="FG454" s="50"/>
      <c r="FH454" s="50"/>
      <c r="FI454" s="50"/>
      <c r="FJ454" s="50"/>
      <c r="FK454" s="50"/>
      <c r="FL454" s="50"/>
      <c r="FM454" s="50"/>
      <c r="FN454" s="50"/>
      <c r="FO454" s="50"/>
      <c r="FP454" s="50"/>
      <c r="FQ454" s="50"/>
      <c r="FR454" s="50"/>
      <c r="FS454" s="50"/>
      <c r="FT454" s="50"/>
      <c r="FU454" s="50"/>
      <c r="FV454" s="50"/>
      <c r="FW454" s="50"/>
      <c r="FX454" s="50"/>
      <c r="FY454" s="50"/>
      <c r="FZ454" s="50"/>
      <c r="GA454" s="50"/>
      <c r="GB454" s="50"/>
      <c r="GC454" s="50"/>
      <c r="GD454" s="50"/>
      <c r="GE454" s="50"/>
      <c r="GF454" s="50"/>
      <c r="GG454" s="50"/>
      <c r="GH454" s="50"/>
      <c r="GI454" s="50"/>
      <c r="GJ454" s="50"/>
      <c r="GK454" s="50"/>
      <c r="GL454" s="50"/>
      <c r="GM454" s="50"/>
      <c r="GN454" s="50"/>
      <c r="GO454" s="50"/>
      <c r="GP454" s="50"/>
      <c r="GQ454" s="50"/>
      <c r="GR454" s="50"/>
      <c r="GS454" s="50"/>
      <c r="GT454" s="50"/>
      <c r="GU454" s="50"/>
      <c r="GV454" s="50"/>
      <c r="GW454" s="50"/>
      <c r="GX454" s="50"/>
      <c r="GY454" s="50"/>
      <c r="GZ454" s="50"/>
      <c r="HA454" s="50"/>
      <c r="HB454" s="50"/>
      <c r="HC454" s="50"/>
      <c r="HD454" s="50"/>
      <c r="HE454" s="50"/>
      <c r="HF454" s="50"/>
      <c r="HG454" s="50"/>
      <c r="HH454" s="50"/>
      <c r="HI454" s="50"/>
      <c r="HJ454" s="50"/>
      <c r="HK454" s="50"/>
      <c r="HL454" s="50"/>
      <c r="HM454" s="50"/>
      <c r="HN454" s="50"/>
      <c r="HO454" s="50"/>
      <c r="HP454" s="50"/>
      <c r="HQ454" s="50"/>
      <c r="HR454" s="50"/>
      <c r="HS454" s="50"/>
      <c r="HT454" s="50"/>
      <c r="HU454" s="50"/>
      <c r="HV454" s="50"/>
      <c r="HW454" s="50"/>
      <c r="HX454" s="50"/>
      <c r="HY454" s="50"/>
      <c r="HZ454" s="50"/>
      <c r="IA454" s="50"/>
      <c r="IB454" s="50"/>
      <c r="IC454" s="50"/>
      <c r="ID454" s="50"/>
      <c r="IE454" s="50"/>
      <c r="IF454" s="50"/>
      <c r="IG454" s="50"/>
      <c r="IH454" s="50"/>
      <c r="II454" s="50"/>
      <c r="IJ454" s="50"/>
      <c r="IK454" s="50"/>
      <c r="IL454" s="50"/>
      <c r="IM454" s="50"/>
      <c r="IN454" s="50"/>
      <c r="IO454" s="50"/>
      <c r="IP454" s="50"/>
      <c r="IQ454" s="50"/>
      <c r="IR454" s="50"/>
      <c r="IS454" s="50"/>
      <c r="IT454" s="50"/>
      <c r="IU454" s="50"/>
      <c r="IV454" s="50"/>
      <c r="IW454" s="50"/>
    </row>
    <row r="455" spans="1:257" ht="24">
      <c r="A455" s="132">
        <v>42</v>
      </c>
      <c r="B455" s="5" t="s">
        <v>3557</v>
      </c>
      <c r="C455" s="51" t="s">
        <v>1639</v>
      </c>
      <c r="D455" s="51" t="s">
        <v>1596</v>
      </c>
      <c r="E455" s="133" t="s">
        <v>2048</v>
      </c>
      <c r="F455" s="54" t="s">
        <v>1640</v>
      </c>
      <c r="G455" s="51" t="s">
        <v>1559</v>
      </c>
      <c r="H455" s="54"/>
      <c r="I455" s="51"/>
      <c r="J455" s="51"/>
      <c r="K455" s="134"/>
      <c r="L455" s="54"/>
      <c r="M455" s="51"/>
      <c r="N455" s="51"/>
      <c r="O455" s="51"/>
      <c r="P455" s="51"/>
      <c r="Q455" s="136"/>
      <c r="R455" s="136"/>
      <c r="S455" s="136"/>
      <c r="T455" s="136"/>
      <c r="U455" s="136"/>
      <c r="V455" s="136"/>
      <c r="W455" s="136"/>
      <c r="X455" s="136"/>
      <c r="Y455" s="136"/>
    </row>
    <row r="456" spans="1:257" s="46" customFormat="1" ht="24">
      <c r="A456" s="132">
        <v>43</v>
      </c>
      <c r="B456" s="5" t="s">
        <v>3557</v>
      </c>
      <c r="C456" s="70" t="s">
        <v>3543</v>
      </c>
      <c r="D456" s="70" t="s">
        <v>3523</v>
      </c>
      <c r="E456" s="5" t="s">
        <v>1949</v>
      </c>
      <c r="F456" s="53" t="s">
        <v>1931</v>
      </c>
      <c r="G456" s="70" t="s">
        <v>378</v>
      </c>
      <c r="H456" s="53" t="s">
        <v>3546</v>
      </c>
      <c r="I456" s="70" t="s">
        <v>4174</v>
      </c>
      <c r="J456" s="70" t="s">
        <v>17</v>
      </c>
      <c r="K456" s="70"/>
      <c r="L456" s="70"/>
      <c r="M456" s="70" t="s">
        <v>81</v>
      </c>
      <c r="N456" s="70" t="s">
        <v>15</v>
      </c>
      <c r="O456" s="70" t="s">
        <v>16</v>
      </c>
      <c r="P456" s="70" t="s">
        <v>16</v>
      </c>
      <c r="Q456" s="82"/>
      <c r="R456" s="82"/>
      <c r="S456" s="81"/>
      <c r="T456" s="81"/>
      <c r="U456" s="81"/>
      <c r="V456" s="81"/>
      <c r="W456" s="81"/>
      <c r="X456" s="81"/>
      <c r="Y456" s="81"/>
      <c r="Z456" s="81"/>
      <c r="AA456" s="81"/>
      <c r="AB456" s="81"/>
      <c r="AC456" s="81"/>
      <c r="AD456" s="81"/>
      <c r="AE456" s="81"/>
      <c r="AF456" s="81"/>
      <c r="AG456" s="81"/>
      <c r="AH456" s="81"/>
      <c r="AI456" s="81"/>
      <c r="AJ456" s="81"/>
      <c r="AK456" s="81"/>
      <c r="AL456" s="81"/>
      <c r="AM456" s="81"/>
      <c r="AN456" s="81"/>
      <c r="AO456" s="81"/>
      <c r="AP456" s="81"/>
      <c r="AQ456" s="81"/>
      <c r="AR456" s="81"/>
      <c r="AS456" s="81"/>
      <c r="AT456" s="81"/>
      <c r="AU456" s="81"/>
      <c r="AV456" s="81"/>
      <c r="AW456" s="81"/>
      <c r="AX456" s="81"/>
      <c r="AY456" s="81"/>
      <c r="AZ456" s="81"/>
      <c r="BA456" s="81"/>
      <c r="BB456" s="81"/>
      <c r="BC456" s="81"/>
      <c r="BD456" s="81"/>
      <c r="BE456" s="81"/>
      <c r="BF456" s="81"/>
      <c r="BG456" s="81"/>
      <c r="BH456" s="81"/>
      <c r="BI456" s="81"/>
      <c r="BJ456" s="81"/>
      <c r="BK456" s="81"/>
      <c r="BL456" s="81"/>
      <c r="BM456" s="81"/>
      <c r="BN456" s="81"/>
      <c r="BO456" s="81"/>
      <c r="BP456" s="81"/>
      <c r="BQ456" s="81"/>
      <c r="BR456" s="81"/>
      <c r="BS456" s="81"/>
      <c r="BT456" s="81"/>
      <c r="BU456" s="81"/>
      <c r="BV456" s="81"/>
      <c r="BW456" s="81"/>
      <c r="BX456" s="81"/>
      <c r="BY456" s="81"/>
      <c r="BZ456" s="81"/>
      <c r="CA456" s="81"/>
      <c r="CB456" s="81"/>
      <c r="CC456" s="81"/>
      <c r="CD456" s="81"/>
      <c r="CE456" s="81"/>
      <c r="CF456" s="81"/>
      <c r="CG456" s="81"/>
      <c r="CH456" s="81"/>
      <c r="CI456" s="81"/>
      <c r="CJ456" s="81"/>
      <c r="CK456" s="81"/>
      <c r="CL456" s="81"/>
      <c r="CM456" s="81"/>
      <c r="CN456" s="81"/>
      <c r="CO456" s="81"/>
      <c r="CP456" s="81"/>
      <c r="CQ456" s="81"/>
      <c r="CR456" s="81"/>
      <c r="CS456" s="81"/>
      <c r="CT456" s="81"/>
      <c r="CU456" s="81"/>
      <c r="CV456" s="81"/>
      <c r="CW456" s="81"/>
      <c r="CX456" s="81"/>
      <c r="CY456" s="81"/>
      <c r="CZ456" s="81"/>
      <c r="DA456" s="81"/>
      <c r="DB456" s="81"/>
      <c r="DC456" s="81"/>
      <c r="DD456" s="81"/>
      <c r="DE456" s="81"/>
      <c r="DF456" s="81"/>
      <c r="DG456" s="81"/>
      <c r="DH456" s="81"/>
      <c r="DI456" s="81"/>
      <c r="DJ456" s="81"/>
      <c r="DK456" s="81"/>
      <c r="DL456" s="81"/>
      <c r="DM456" s="81"/>
      <c r="DN456" s="81"/>
      <c r="DO456" s="81"/>
      <c r="DP456" s="81"/>
      <c r="DQ456" s="81"/>
      <c r="DR456" s="81"/>
      <c r="DS456" s="81"/>
      <c r="DT456" s="81"/>
      <c r="DU456" s="81"/>
      <c r="DV456" s="81"/>
      <c r="DW456" s="81"/>
      <c r="DX456" s="81"/>
      <c r="DY456" s="81"/>
      <c r="DZ456" s="81"/>
      <c r="EA456" s="81"/>
      <c r="EB456" s="81"/>
      <c r="EC456" s="81"/>
      <c r="ED456" s="81"/>
      <c r="EE456" s="81"/>
      <c r="EF456" s="81"/>
      <c r="EG456" s="81"/>
      <c r="EH456" s="81"/>
      <c r="EI456" s="81"/>
      <c r="EJ456" s="81"/>
      <c r="EK456" s="81"/>
      <c r="EL456" s="81"/>
      <c r="EM456" s="81"/>
      <c r="EN456" s="81"/>
      <c r="EO456" s="81"/>
      <c r="EP456" s="81"/>
      <c r="EQ456" s="81"/>
      <c r="ER456" s="81"/>
      <c r="ES456" s="81"/>
      <c r="ET456" s="81"/>
      <c r="EU456" s="81"/>
      <c r="EV456" s="81"/>
      <c r="EW456" s="81"/>
      <c r="EX456" s="81"/>
      <c r="EY456" s="81"/>
      <c r="EZ456" s="81"/>
      <c r="FA456" s="81"/>
      <c r="FB456" s="81"/>
      <c r="FC456" s="81"/>
      <c r="FD456" s="81"/>
      <c r="FE456" s="81"/>
      <c r="FF456" s="81"/>
      <c r="FG456" s="81"/>
      <c r="FH456" s="81"/>
      <c r="FI456" s="81"/>
      <c r="FJ456" s="81"/>
      <c r="FK456" s="81"/>
      <c r="FL456" s="81"/>
      <c r="FM456" s="81"/>
      <c r="FN456" s="81"/>
      <c r="FO456" s="81"/>
      <c r="FP456" s="81"/>
      <c r="FQ456" s="81"/>
      <c r="FR456" s="81"/>
      <c r="FS456" s="81"/>
      <c r="FT456" s="81"/>
      <c r="FU456" s="81"/>
      <c r="FV456" s="81"/>
      <c r="FW456" s="81"/>
      <c r="FX456" s="81"/>
      <c r="FY456" s="81"/>
      <c r="FZ456" s="81"/>
      <c r="GA456" s="81"/>
      <c r="GB456" s="81"/>
      <c r="GC456" s="81"/>
      <c r="GD456" s="81"/>
      <c r="GE456" s="81"/>
      <c r="GF456" s="81"/>
      <c r="GG456" s="81"/>
      <c r="GH456" s="81"/>
      <c r="GI456" s="81"/>
      <c r="GJ456" s="81"/>
      <c r="GK456" s="81"/>
      <c r="GL456" s="81"/>
      <c r="GM456" s="81"/>
      <c r="GN456" s="81"/>
      <c r="GO456" s="81"/>
      <c r="GP456" s="81"/>
      <c r="GQ456" s="81"/>
      <c r="GR456" s="81"/>
      <c r="GS456" s="81"/>
      <c r="GT456" s="81"/>
      <c r="GU456" s="81"/>
      <c r="GV456" s="81"/>
      <c r="GW456" s="81"/>
      <c r="GX456" s="81"/>
      <c r="GY456" s="81"/>
      <c r="GZ456" s="81"/>
      <c r="HA456" s="81"/>
      <c r="HB456" s="81"/>
      <c r="HC456" s="81"/>
      <c r="HD456" s="81"/>
      <c r="HE456" s="81"/>
      <c r="HF456" s="81"/>
      <c r="HG456" s="81"/>
      <c r="HH456" s="81"/>
      <c r="HI456" s="81"/>
      <c r="HJ456" s="81"/>
      <c r="HK456" s="81"/>
      <c r="HL456" s="81"/>
      <c r="HM456" s="81"/>
      <c r="HN456" s="81"/>
      <c r="HO456" s="81"/>
      <c r="HP456" s="81"/>
      <c r="HQ456" s="81"/>
      <c r="HR456" s="81"/>
      <c r="HS456" s="81"/>
      <c r="HT456" s="81"/>
      <c r="HU456" s="81"/>
      <c r="HV456" s="81"/>
      <c r="HW456" s="81"/>
      <c r="HX456" s="81"/>
      <c r="HY456" s="81"/>
      <c r="HZ456" s="81"/>
      <c r="IA456" s="81"/>
      <c r="IB456" s="81"/>
      <c r="IC456" s="81"/>
      <c r="ID456" s="81"/>
      <c r="IE456" s="81"/>
      <c r="IF456" s="81"/>
      <c r="IG456" s="81"/>
      <c r="IH456" s="81"/>
      <c r="II456" s="81"/>
      <c r="IJ456" s="81"/>
      <c r="IK456" s="81"/>
      <c r="IL456" s="81"/>
      <c r="IM456" s="81"/>
      <c r="IN456" s="81"/>
      <c r="IO456" s="81"/>
      <c r="IP456" s="81"/>
      <c r="IQ456" s="81"/>
      <c r="IR456" s="81"/>
      <c r="IS456" s="81"/>
      <c r="IT456" s="81"/>
      <c r="IU456" s="81"/>
      <c r="IV456" s="81"/>
      <c r="IW456" s="50"/>
    </row>
    <row r="457" spans="1:257" ht="24">
      <c r="A457" s="132">
        <v>44</v>
      </c>
      <c r="B457" s="5" t="s">
        <v>3557</v>
      </c>
      <c r="C457" s="51" t="s">
        <v>1641</v>
      </c>
      <c r="D457" s="51" t="s">
        <v>1596</v>
      </c>
      <c r="E457" s="133" t="s">
        <v>2048</v>
      </c>
      <c r="F457" s="54" t="s">
        <v>1624</v>
      </c>
      <c r="G457" s="51" t="s">
        <v>378</v>
      </c>
      <c r="H457" s="54" t="s">
        <v>3545</v>
      </c>
      <c r="I457" s="51" t="s">
        <v>4174</v>
      </c>
      <c r="J457" s="51" t="s">
        <v>17</v>
      </c>
      <c r="K457" s="134"/>
      <c r="L457" s="54"/>
      <c r="M457" s="51" t="s">
        <v>81</v>
      </c>
      <c r="N457" s="51" t="s">
        <v>15</v>
      </c>
      <c r="O457" s="51" t="s">
        <v>16</v>
      </c>
      <c r="P457" s="51" t="s">
        <v>16</v>
      </c>
      <c r="Q457" s="136"/>
      <c r="R457" s="136"/>
      <c r="S457" s="136"/>
      <c r="T457" s="136"/>
      <c r="U457" s="136"/>
      <c r="V457" s="136"/>
      <c r="W457" s="136"/>
      <c r="X457" s="136"/>
      <c r="Y457" s="136"/>
    </row>
    <row r="458" spans="1:257">
      <c r="A458" s="132">
        <v>45</v>
      </c>
      <c r="B458" s="5" t="s">
        <v>3557</v>
      </c>
      <c r="C458" s="70" t="s">
        <v>3544</v>
      </c>
      <c r="D458" s="70" t="s">
        <v>3534</v>
      </c>
      <c r="E458" s="53" t="s">
        <v>1933</v>
      </c>
      <c r="F458" s="53" t="s">
        <v>3535</v>
      </c>
      <c r="G458" s="70" t="s">
        <v>367</v>
      </c>
      <c r="H458" s="53" t="s">
        <v>3517</v>
      </c>
      <c r="I458" s="70" t="s">
        <v>368</v>
      </c>
      <c r="J458" s="70" t="s">
        <v>47</v>
      </c>
      <c r="K458" s="70"/>
      <c r="L458" s="70"/>
      <c r="M458" s="70" t="s">
        <v>77</v>
      </c>
      <c r="N458" s="70" t="s">
        <v>15</v>
      </c>
      <c r="O458" s="70" t="s">
        <v>16</v>
      </c>
      <c r="P458" s="70" t="s">
        <v>15</v>
      </c>
      <c r="Q458" s="82"/>
      <c r="R458" s="82"/>
      <c r="S458" s="81"/>
      <c r="T458" s="81"/>
      <c r="U458" s="81"/>
      <c r="V458" s="81"/>
      <c r="W458" s="81"/>
      <c r="X458" s="81"/>
      <c r="Y458" s="81"/>
      <c r="Z458" s="81"/>
      <c r="AA458" s="81"/>
      <c r="AB458" s="81"/>
      <c r="AC458" s="81"/>
      <c r="AD458" s="81"/>
      <c r="AE458" s="81"/>
      <c r="AF458" s="81"/>
      <c r="AG458" s="81"/>
      <c r="AH458" s="81"/>
      <c r="AI458" s="81"/>
      <c r="AJ458" s="81"/>
      <c r="AK458" s="81"/>
      <c r="AL458" s="81"/>
      <c r="AM458" s="81"/>
      <c r="AN458" s="81"/>
      <c r="AO458" s="81"/>
      <c r="AP458" s="81"/>
      <c r="AQ458" s="81"/>
      <c r="AR458" s="81"/>
      <c r="AS458" s="81"/>
      <c r="AT458" s="81"/>
      <c r="AU458" s="81"/>
      <c r="AV458" s="81"/>
      <c r="AW458" s="81"/>
      <c r="AX458" s="81"/>
      <c r="AY458" s="81"/>
      <c r="AZ458" s="81"/>
      <c r="BA458" s="81"/>
      <c r="BB458" s="81"/>
      <c r="BC458" s="81"/>
      <c r="BD458" s="81"/>
      <c r="BE458" s="81"/>
      <c r="BF458" s="81"/>
      <c r="BG458" s="81"/>
      <c r="BH458" s="81"/>
      <c r="BI458" s="81"/>
      <c r="BJ458" s="81"/>
      <c r="BK458" s="81"/>
      <c r="BL458" s="81"/>
      <c r="BM458" s="81"/>
      <c r="BN458" s="81"/>
      <c r="BO458" s="81"/>
      <c r="BP458" s="81"/>
      <c r="BQ458" s="81"/>
      <c r="BR458" s="81"/>
      <c r="BS458" s="81"/>
      <c r="BT458" s="81"/>
      <c r="BU458" s="81"/>
      <c r="BV458" s="81"/>
      <c r="BW458" s="81"/>
      <c r="BX458" s="81"/>
      <c r="BY458" s="81"/>
      <c r="BZ458" s="81"/>
      <c r="CA458" s="81"/>
      <c r="CB458" s="81"/>
      <c r="CC458" s="81"/>
      <c r="CD458" s="81"/>
      <c r="CE458" s="81"/>
      <c r="CF458" s="81"/>
      <c r="CG458" s="81"/>
      <c r="CH458" s="81"/>
      <c r="CI458" s="81"/>
      <c r="CJ458" s="81"/>
      <c r="CK458" s="81"/>
      <c r="CL458" s="81"/>
      <c r="CM458" s="81"/>
      <c r="CN458" s="81"/>
      <c r="CO458" s="81"/>
      <c r="CP458" s="81"/>
      <c r="CQ458" s="81"/>
      <c r="CR458" s="81"/>
      <c r="CS458" s="81"/>
      <c r="CT458" s="81"/>
      <c r="CU458" s="81"/>
      <c r="CV458" s="81"/>
      <c r="CW458" s="81"/>
      <c r="CX458" s="81"/>
      <c r="CY458" s="81"/>
      <c r="CZ458" s="81"/>
      <c r="DA458" s="81"/>
      <c r="DB458" s="81"/>
      <c r="DC458" s="81"/>
      <c r="DD458" s="81"/>
      <c r="DE458" s="81"/>
      <c r="DF458" s="81"/>
      <c r="DG458" s="81"/>
      <c r="DH458" s="81"/>
      <c r="DI458" s="81"/>
      <c r="DJ458" s="81"/>
      <c r="DK458" s="81"/>
      <c r="DL458" s="81"/>
      <c r="DM458" s="81"/>
      <c r="DN458" s="81"/>
      <c r="DO458" s="81"/>
      <c r="DP458" s="81"/>
      <c r="DQ458" s="81"/>
      <c r="DR458" s="81"/>
      <c r="DS458" s="81"/>
      <c r="DT458" s="81"/>
      <c r="DU458" s="81"/>
      <c r="DV458" s="81"/>
      <c r="DW458" s="81"/>
      <c r="DX458" s="81"/>
      <c r="DY458" s="81"/>
      <c r="DZ458" s="81"/>
      <c r="EA458" s="81"/>
      <c r="EB458" s="81"/>
      <c r="EC458" s="81"/>
      <c r="ED458" s="81"/>
      <c r="EE458" s="81"/>
      <c r="EF458" s="81"/>
      <c r="EG458" s="81"/>
      <c r="EH458" s="81"/>
      <c r="EI458" s="81"/>
      <c r="EJ458" s="81"/>
      <c r="EK458" s="81"/>
      <c r="EL458" s="81"/>
      <c r="EM458" s="81"/>
      <c r="EN458" s="81"/>
      <c r="EO458" s="81"/>
      <c r="EP458" s="81"/>
      <c r="EQ458" s="81"/>
      <c r="ER458" s="81"/>
      <c r="ES458" s="81"/>
      <c r="ET458" s="81"/>
      <c r="EU458" s="81"/>
      <c r="EV458" s="81"/>
      <c r="EW458" s="81"/>
      <c r="EX458" s="81"/>
      <c r="EY458" s="81"/>
      <c r="EZ458" s="81"/>
      <c r="FA458" s="81"/>
      <c r="FB458" s="81"/>
      <c r="FC458" s="81"/>
      <c r="FD458" s="81"/>
      <c r="FE458" s="81"/>
      <c r="FF458" s="81"/>
      <c r="FG458" s="81"/>
      <c r="FH458" s="81"/>
      <c r="FI458" s="81"/>
      <c r="FJ458" s="81"/>
      <c r="FK458" s="81"/>
      <c r="FL458" s="81"/>
      <c r="FM458" s="81"/>
      <c r="FN458" s="81"/>
      <c r="FO458" s="81"/>
      <c r="FP458" s="81"/>
      <c r="FQ458" s="81"/>
      <c r="FR458" s="81"/>
      <c r="FS458" s="81"/>
      <c r="FT458" s="81"/>
      <c r="FU458" s="81"/>
      <c r="FV458" s="81"/>
      <c r="FW458" s="81"/>
      <c r="FX458" s="81"/>
      <c r="FY458" s="81"/>
      <c r="FZ458" s="81"/>
      <c r="GA458" s="81"/>
      <c r="GB458" s="81"/>
      <c r="GC458" s="81"/>
      <c r="GD458" s="81"/>
      <c r="GE458" s="81"/>
      <c r="GF458" s="81"/>
      <c r="GG458" s="81"/>
      <c r="GH458" s="81"/>
      <c r="GI458" s="81"/>
      <c r="GJ458" s="81"/>
      <c r="GK458" s="81"/>
      <c r="GL458" s="81"/>
      <c r="GM458" s="81"/>
      <c r="GN458" s="81"/>
      <c r="GO458" s="81"/>
      <c r="GP458" s="81"/>
      <c r="GQ458" s="81"/>
      <c r="GR458" s="81"/>
      <c r="GS458" s="81"/>
      <c r="GT458" s="81"/>
      <c r="GU458" s="81"/>
      <c r="GV458" s="81"/>
      <c r="GW458" s="81"/>
      <c r="GX458" s="81"/>
      <c r="GY458" s="81"/>
      <c r="GZ458" s="81"/>
      <c r="HA458" s="81"/>
      <c r="HB458" s="81"/>
      <c r="HC458" s="81"/>
      <c r="HD458" s="81"/>
      <c r="HE458" s="81"/>
      <c r="HF458" s="81"/>
      <c r="HG458" s="81"/>
      <c r="HH458" s="81"/>
      <c r="HI458" s="81"/>
      <c r="HJ458" s="81"/>
      <c r="HK458" s="81"/>
      <c r="HL458" s="81"/>
      <c r="HM458" s="81"/>
      <c r="HN458" s="81"/>
      <c r="HO458" s="81"/>
      <c r="HP458" s="81"/>
      <c r="HQ458" s="81"/>
      <c r="HR458" s="81"/>
      <c r="HS458" s="81"/>
      <c r="HT458" s="81"/>
      <c r="HU458" s="81"/>
      <c r="HV458" s="81"/>
      <c r="HW458" s="81"/>
      <c r="HX458" s="81"/>
      <c r="HY458" s="81"/>
      <c r="HZ458" s="81"/>
      <c r="IA458" s="81"/>
      <c r="IB458" s="81"/>
      <c r="IC458" s="81"/>
      <c r="ID458" s="81"/>
      <c r="IE458" s="81"/>
      <c r="IF458" s="81"/>
      <c r="IG458" s="81"/>
      <c r="IH458" s="81"/>
      <c r="II458" s="81"/>
      <c r="IJ458" s="81"/>
      <c r="IK458" s="81"/>
      <c r="IL458" s="81"/>
      <c r="IM458" s="81"/>
      <c r="IN458" s="81"/>
      <c r="IO458" s="81"/>
      <c r="IP458" s="81"/>
      <c r="IQ458" s="81"/>
      <c r="IR458" s="81"/>
      <c r="IS458" s="81"/>
      <c r="IT458" s="81"/>
      <c r="IU458" s="81"/>
      <c r="IV458" s="81"/>
    </row>
    <row r="459" spans="1:257">
      <c r="A459" s="132">
        <v>46</v>
      </c>
      <c r="B459" s="5" t="s">
        <v>3557</v>
      </c>
      <c r="C459" s="51" t="s">
        <v>1643</v>
      </c>
      <c r="D459" s="51" t="s">
        <v>1621</v>
      </c>
      <c r="E459" s="53" t="s">
        <v>1933</v>
      </c>
      <c r="F459" s="54" t="s">
        <v>1622</v>
      </c>
      <c r="G459" s="51" t="s">
        <v>367</v>
      </c>
      <c r="H459" s="54" t="s">
        <v>3517</v>
      </c>
      <c r="I459" s="51" t="s">
        <v>368</v>
      </c>
      <c r="J459" s="51" t="s">
        <v>47</v>
      </c>
      <c r="K459" s="134"/>
      <c r="L459" s="54"/>
      <c r="M459" s="51" t="s">
        <v>77</v>
      </c>
      <c r="N459" s="51" t="s">
        <v>15</v>
      </c>
      <c r="O459" s="51" t="s">
        <v>16</v>
      </c>
      <c r="P459" s="51" t="s">
        <v>15</v>
      </c>
      <c r="Q459" s="136"/>
      <c r="R459" s="136"/>
      <c r="S459" s="136"/>
      <c r="T459" s="136"/>
      <c r="U459" s="136"/>
      <c r="V459" s="136"/>
      <c r="W459" s="136"/>
      <c r="X459" s="136"/>
      <c r="Y459" s="136"/>
    </row>
    <row r="460" spans="1:257">
      <c r="A460" s="132">
        <v>47</v>
      </c>
      <c r="B460" s="5" t="s">
        <v>3557</v>
      </c>
      <c r="C460" s="51" t="s">
        <v>1644</v>
      </c>
      <c r="D460" s="51" t="s">
        <v>1621</v>
      </c>
      <c r="E460" s="53" t="s">
        <v>1933</v>
      </c>
      <c r="F460" s="54" t="s">
        <v>359</v>
      </c>
      <c r="G460" s="51" t="s">
        <v>1559</v>
      </c>
      <c r="H460" s="54"/>
      <c r="I460" s="51"/>
      <c r="J460" s="51"/>
      <c r="K460" s="134"/>
      <c r="L460" s="54"/>
      <c r="M460" s="51"/>
      <c r="N460" s="51"/>
      <c r="O460" s="51"/>
      <c r="P460" s="51"/>
      <c r="Q460" s="136"/>
      <c r="R460" s="136"/>
      <c r="S460" s="136"/>
      <c r="T460" s="136"/>
      <c r="U460" s="136"/>
      <c r="V460" s="136"/>
      <c r="W460" s="136"/>
      <c r="X460" s="136"/>
      <c r="Y460" s="136"/>
    </row>
    <row r="461" spans="1:257" ht="36">
      <c r="A461" s="90">
        <v>1</v>
      </c>
      <c r="B461" s="51" t="s">
        <v>1956</v>
      </c>
      <c r="C461" s="54" t="s">
        <v>503</v>
      </c>
      <c r="D461" s="54" t="s">
        <v>13</v>
      </c>
      <c r="E461" s="53" t="s">
        <v>2055</v>
      </c>
      <c r="F461" s="53" t="s">
        <v>504</v>
      </c>
      <c r="G461" s="51" t="s">
        <v>505</v>
      </c>
      <c r="H461" s="54" t="s">
        <v>1796</v>
      </c>
      <c r="I461" s="51" t="s">
        <v>506</v>
      </c>
      <c r="J461" s="51" t="s">
        <v>17</v>
      </c>
      <c r="K461" s="134">
        <v>201607</v>
      </c>
      <c r="L461" s="54"/>
      <c r="M461" s="51" t="s">
        <v>507</v>
      </c>
      <c r="N461" s="51" t="s">
        <v>15</v>
      </c>
      <c r="O461" s="51" t="s">
        <v>16</v>
      </c>
      <c r="P461" s="51" t="s">
        <v>15</v>
      </c>
      <c r="Q461" s="136"/>
      <c r="R461" s="136"/>
      <c r="S461" s="136"/>
      <c r="T461" s="136"/>
      <c r="U461" s="136"/>
      <c r="V461" s="136"/>
      <c r="W461" s="136"/>
      <c r="X461" s="136"/>
      <c r="Y461" s="136"/>
    </row>
    <row r="462" spans="1:257">
      <c r="A462" s="90">
        <v>2</v>
      </c>
      <c r="B462" s="51" t="s">
        <v>1956</v>
      </c>
      <c r="C462" s="54" t="s">
        <v>508</v>
      </c>
      <c r="D462" s="54" t="s">
        <v>13</v>
      </c>
      <c r="E462" s="53" t="s">
        <v>2055</v>
      </c>
      <c r="F462" s="53" t="s">
        <v>509</v>
      </c>
      <c r="G462" s="56" t="s">
        <v>437</v>
      </c>
      <c r="H462" s="54" t="s">
        <v>438</v>
      </c>
      <c r="I462" s="56" t="s">
        <v>439</v>
      </c>
      <c r="J462" s="51" t="s">
        <v>17</v>
      </c>
      <c r="K462" s="134">
        <v>201807</v>
      </c>
      <c r="L462" s="54"/>
      <c r="M462" s="51" t="s">
        <v>85</v>
      </c>
      <c r="N462" s="51" t="s">
        <v>15</v>
      </c>
      <c r="O462" s="51" t="s">
        <v>16</v>
      </c>
      <c r="P462" s="51" t="s">
        <v>15</v>
      </c>
      <c r="Q462" s="136"/>
      <c r="R462" s="136"/>
      <c r="S462" s="136"/>
      <c r="T462" s="136"/>
      <c r="U462" s="136"/>
      <c r="V462" s="136"/>
      <c r="W462" s="136"/>
      <c r="X462" s="136"/>
      <c r="Y462" s="136"/>
    </row>
    <row r="463" spans="1:257" ht="36">
      <c r="A463" s="90">
        <v>3</v>
      </c>
      <c r="B463" s="51" t="s">
        <v>1956</v>
      </c>
      <c r="C463" s="54" t="s">
        <v>497</v>
      </c>
      <c r="D463" s="54" t="s">
        <v>13</v>
      </c>
      <c r="E463" s="53" t="s">
        <v>2055</v>
      </c>
      <c r="F463" s="53" t="s">
        <v>498</v>
      </c>
      <c r="G463" s="51" t="s">
        <v>499</v>
      </c>
      <c r="H463" s="57" t="s">
        <v>500</v>
      </c>
      <c r="I463" s="56" t="s">
        <v>501</v>
      </c>
      <c r="J463" s="56" t="s">
        <v>17</v>
      </c>
      <c r="K463" s="134">
        <v>201512</v>
      </c>
      <c r="L463" s="55"/>
      <c r="M463" s="56" t="s">
        <v>502</v>
      </c>
      <c r="N463" s="56" t="s">
        <v>15</v>
      </c>
      <c r="O463" s="56" t="s">
        <v>16</v>
      </c>
      <c r="P463" s="56" t="s">
        <v>15</v>
      </c>
      <c r="Q463" s="136"/>
      <c r="R463" s="136"/>
      <c r="S463" s="136"/>
      <c r="T463" s="136"/>
      <c r="U463" s="136"/>
      <c r="V463" s="136"/>
      <c r="W463" s="136"/>
      <c r="X463" s="136"/>
      <c r="Y463" s="136"/>
    </row>
    <row r="464" spans="1:257" ht="24">
      <c r="A464" s="90">
        <v>4</v>
      </c>
      <c r="B464" s="51" t="s">
        <v>1956</v>
      </c>
      <c r="C464" s="54" t="s">
        <v>493</v>
      </c>
      <c r="D464" s="54" t="s">
        <v>19</v>
      </c>
      <c r="E464" s="53" t="s">
        <v>2056</v>
      </c>
      <c r="F464" s="54" t="s">
        <v>1939</v>
      </c>
      <c r="G464" s="51" t="s">
        <v>494</v>
      </c>
      <c r="H464" s="54" t="s">
        <v>495</v>
      </c>
      <c r="I464" s="51" t="s">
        <v>4175</v>
      </c>
      <c r="J464" s="51" t="s">
        <v>14</v>
      </c>
      <c r="K464" s="134">
        <v>201506</v>
      </c>
      <c r="L464" s="54"/>
      <c r="M464" s="51" t="s">
        <v>496</v>
      </c>
      <c r="N464" s="51" t="s">
        <v>15</v>
      </c>
      <c r="O464" s="51" t="s">
        <v>16</v>
      </c>
      <c r="P464" s="51" t="s">
        <v>15</v>
      </c>
      <c r="Q464" s="136"/>
      <c r="R464" s="136"/>
      <c r="S464" s="136"/>
      <c r="T464" s="136"/>
      <c r="U464" s="136"/>
      <c r="V464" s="136"/>
      <c r="W464" s="136"/>
      <c r="X464" s="136"/>
      <c r="Y464" s="136"/>
    </row>
    <row r="465" spans="1:256" ht="24">
      <c r="A465" s="90">
        <v>5</v>
      </c>
      <c r="B465" s="51" t="s">
        <v>1956</v>
      </c>
      <c r="C465" s="54" t="s">
        <v>517</v>
      </c>
      <c r="D465" s="54" t="s">
        <v>19</v>
      </c>
      <c r="E465" s="53" t="s">
        <v>2055</v>
      </c>
      <c r="F465" s="54" t="s">
        <v>518</v>
      </c>
      <c r="G465" s="51" t="s">
        <v>519</v>
      </c>
      <c r="H465" s="54" t="s">
        <v>1797</v>
      </c>
      <c r="I465" s="51" t="s">
        <v>520</v>
      </c>
      <c r="J465" s="51" t="s">
        <v>17</v>
      </c>
      <c r="K465" s="134">
        <v>200901</v>
      </c>
      <c r="L465" s="54"/>
      <c r="M465" s="51" t="s">
        <v>73</v>
      </c>
      <c r="N465" s="51" t="s">
        <v>15</v>
      </c>
      <c r="O465" s="51" t="s">
        <v>16</v>
      </c>
      <c r="P465" s="51" t="s">
        <v>15</v>
      </c>
      <c r="Q465" s="136"/>
      <c r="R465" s="136"/>
      <c r="S465" s="136"/>
      <c r="T465" s="136"/>
      <c r="U465" s="136"/>
      <c r="V465" s="136"/>
      <c r="W465" s="136"/>
      <c r="X465" s="136"/>
      <c r="Y465" s="136"/>
    </row>
    <row r="466" spans="1:256" ht="24">
      <c r="A466" s="90">
        <v>6</v>
      </c>
      <c r="B466" s="51" t="s">
        <v>1956</v>
      </c>
      <c r="C466" s="54" t="s">
        <v>490</v>
      </c>
      <c r="D466" s="54" t="s">
        <v>19</v>
      </c>
      <c r="E466" s="53" t="s">
        <v>3481</v>
      </c>
      <c r="F466" s="54" t="s">
        <v>491</v>
      </c>
      <c r="G466" s="51" t="s">
        <v>24</v>
      </c>
      <c r="H466" s="54"/>
      <c r="I466" s="51"/>
      <c r="J466" s="51"/>
      <c r="K466" s="134"/>
      <c r="L466" s="54"/>
      <c r="M466" s="51"/>
      <c r="N466" s="51"/>
      <c r="O466" s="51"/>
      <c r="P466" s="51"/>
      <c r="Q466" s="136"/>
      <c r="R466" s="136"/>
      <c r="S466" s="136"/>
      <c r="T466" s="136"/>
      <c r="U466" s="136"/>
      <c r="V466" s="136"/>
      <c r="W466" s="136"/>
      <c r="X466" s="136"/>
      <c r="Y466" s="136"/>
    </row>
    <row r="467" spans="1:256" ht="24">
      <c r="A467" s="90">
        <v>7</v>
      </c>
      <c r="B467" s="51" t="s">
        <v>1956</v>
      </c>
      <c r="C467" s="54" t="s">
        <v>397</v>
      </c>
      <c r="D467" s="54" t="s">
        <v>25</v>
      </c>
      <c r="E467" s="53" t="s">
        <v>26</v>
      </c>
      <c r="F467" s="54" t="s">
        <v>398</v>
      </c>
      <c r="G467" s="51" t="s">
        <v>399</v>
      </c>
      <c r="H467" s="54" t="s">
        <v>1789</v>
      </c>
      <c r="I467" s="51" t="s">
        <v>400</v>
      </c>
      <c r="J467" s="51" t="s">
        <v>14</v>
      </c>
      <c r="K467" s="134">
        <v>202011</v>
      </c>
      <c r="L467" s="54"/>
      <c r="M467" s="51"/>
      <c r="N467" s="51"/>
      <c r="O467" s="51"/>
      <c r="P467" s="51"/>
      <c r="Q467" s="136"/>
      <c r="R467" s="136"/>
      <c r="S467" s="136"/>
      <c r="T467" s="136"/>
      <c r="U467" s="136"/>
      <c r="V467" s="136"/>
      <c r="W467" s="136"/>
      <c r="X467" s="136"/>
      <c r="Y467" s="136"/>
    </row>
    <row r="468" spans="1:256" ht="24">
      <c r="A468" s="90">
        <v>8</v>
      </c>
      <c r="B468" s="51" t="s">
        <v>1956</v>
      </c>
      <c r="C468" s="54" t="s">
        <v>397</v>
      </c>
      <c r="D468" s="54" t="s">
        <v>19</v>
      </c>
      <c r="E468" s="54" t="s">
        <v>28</v>
      </c>
      <c r="F468" s="54" t="s">
        <v>398</v>
      </c>
      <c r="G468" s="51" t="s">
        <v>399</v>
      </c>
      <c r="H468" s="54" t="s">
        <v>1789</v>
      </c>
      <c r="I468" s="51" t="s">
        <v>400</v>
      </c>
      <c r="J468" s="51" t="s">
        <v>14</v>
      </c>
      <c r="K468" s="134">
        <v>202011</v>
      </c>
      <c r="L468" s="54"/>
      <c r="M468" s="51"/>
      <c r="N468" s="51"/>
      <c r="O468" s="51"/>
      <c r="P468" s="51"/>
      <c r="Q468" s="136"/>
      <c r="R468" s="136"/>
      <c r="S468" s="136"/>
      <c r="T468" s="136"/>
      <c r="U468" s="136"/>
      <c r="V468" s="136"/>
      <c r="W468" s="136"/>
      <c r="X468" s="136"/>
      <c r="Y468" s="136"/>
    </row>
    <row r="469" spans="1:256" ht="24">
      <c r="A469" s="90">
        <v>9</v>
      </c>
      <c r="B469" s="51" t="s">
        <v>1956</v>
      </c>
      <c r="C469" s="54" t="s">
        <v>477</v>
      </c>
      <c r="D469" s="54" t="s">
        <v>13</v>
      </c>
      <c r="E469" s="53" t="s">
        <v>3481</v>
      </c>
      <c r="F469" s="54" t="s">
        <v>478</v>
      </c>
      <c r="G469" s="51" t="s">
        <v>479</v>
      </c>
      <c r="H469" s="54" t="s">
        <v>1794</v>
      </c>
      <c r="I469" s="51" t="s">
        <v>480</v>
      </c>
      <c r="J469" s="51" t="s">
        <v>14</v>
      </c>
      <c r="K469" s="134">
        <v>201808</v>
      </c>
      <c r="L469" s="54"/>
      <c r="M469" s="51" t="s">
        <v>24</v>
      </c>
      <c r="N469" s="51" t="s">
        <v>15</v>
      </c>
      <c r="O469" s="51" t="s">
        <v>16</v>
      </c>
      <c r="P469" s="51" t="s">
        <v>15</v>
      </c>
      <c r="Q469" s="136"/>
      <c r="R469" s="136"/>
      <c r="S469" s="136"/>
      <c r="T469" s="136"/>
      <c r="U469" s="136"/>
      <c r="V469" s="136"/>
      <c r="W469" s="136"/>
      <c r="X469" s="136"/>
      <c r="Y469" s="136"/>
    </row>
    <row r="470" spans="1:256">
      <c r="A470" s="90">
        <v>10</v>
      </c>
      <c r="B470" s="51" t="s">
        <v>1956</v>
      </c>
      <c r="C470" s="54" t="s">
        <v>510</v>
      </c>
      <c r="D470" s="54" t="s">
        <v>13</v>
      </c>
      <c r="E470" s="53" t="s">
        <v>2056</v>
      </c>
      <c r="F470" s="54" t="s">
        <v>511</v>
      </c>
      <c r="G470" s="51" t="s">
        <v>512</v>
      </c>
      <c r="H470" s="57" t="s">
        <v>513</v>
      </c>
      <c r="I470" s="51" t="s">
        <v>514</v>
      </c>
      <c r="J470" s="51" t="s">
        <v>22</v>
      </c>
      <c r="K470" s="134">
        <v>200812</v>
      </c>
      <c r="L470" s="54"/>
      <c r="M470" s="51"/>
      <c r="N470" s="51"/>
      <c r="O470" s="51"/>
      <c r="P470" s="51"/>
      <c r="Q470" s="136"/>
      <c r="R470" s="136"/>
      <c r="S470" s="136"/>
      <c r="T470" s="136"/>
      <c r="U470" s="136"/>
      <c r="V470" s="136"/>
      <c r="W470" s="136"/>
      <c r="X470" s="136"/>
      <c r="Y470" s="136"/>
    </row>
    <row r="471" spans="1:256" ht="24">
      <c r="A471" s="90">
        <v>11</v>
      </c>
      <c r="B471" s="51" t="s">
        <v>1956</v>
      </c>
      <c r="C471" s="54" t="s">
        <v>401</v>
      </c>
      <c r="D471" s="54" t="s">
        <v>19</v>
      </c>
      <c r="E471" s="53" t="s">
        <v>3482</v>
      </c>
      <c r="F471" s="56"/>
      <c r="G471" s="51" t="s">
        <v>24</v>
      </c>
      <c r="H471" s="54"/>
      <c r="I471" s="51"/>
      <c r="J471" s="51"/>
      <c r="K471" s="134"/>
      <c r="L471" s="54"/>
      <c r="M471" s="51"/>
      <c r="N471" s="51"/>
      <c r="O471" s="51"/>
      <c r="P471" s="51"/>
      <c r="Q471" s="136"/>
      <c r="R471" s="136"/>
      <c r="S471" s="136"/>
      <c r="T471" s="136"/>
      <c r="U471" s="136"/>
      <c r="V471" s="136"/>
      <c r="W471" s="136"/>
      <c r="X471" s="136"/>
      <c r="Y471" s="136"/>
    </row>
    <row r="472" spans="1:256" ht="24">
      <c r="A472" s="90">
        <v>12</v>
      </c>
      <c r="B472" s="51" t="s">
        <v>1956</v>
      </c>
      <c r="C472" s="54" t="s">
        <v>401</v>
      </c>
      <c r="D472" s="54" t="s">
        <v>19</v>
      </c>
      <c r="E472" s="53" t="s">
        <v>2057</v>
      </c>
      <c r="F472" s="54" t="s">
        <v>402</v>
      </c>
      <c r="G472" s="51" t="s">
        <v>24</v>
      </c>
      <c r="H472" s="54"/>
      <c r="I472" s="51"/>
      <c r="J472" s="51"/>
      <c r="K472" s="134"/>
      <c r="L472" s="54"/>
      <c r="M472" s="51"/>
      <c r="N472" s="51"/>
      <c r="O472" s="51"/>
      <c r="P472" s="51"/>
      <c r="Q472" s="136"/>
      <c r="R472" s="136"/>
      <c r="S472" s="136"/>
      <c r="T472" s="136"/>
      <c r="U472" s="136"/>
      <c r="V472" s="136"/>
      <c r="W472" s="136"/>
      <c r="X472" s="136"/>
      <c r="Y472" s="136"/>
    </row>
    <row r="473" spans="1:256" ht="24">
      <c r="A473" s="90">
        <v>13</v>
      </c>
      <c r="B473" s="51" t="s">
        <v>1956</v>
      </c>
      <c r="C473" s="54" t="s">
        <v>401</v>
      </c>
      <c r="D473" s="54" t="s">
        <v>19</v>
      </c>
      <c r="E473" s="53" t="s">
        <v>2058</v>
      </c>
      <c r="F473" s="54" t="s">
        <v>1937</v>
      </c>
      <c r="G473" s="51" t="s">
        <v>24</v>
      </c>
      <c r="H473" s="54"/>
      <c r="I473" s="51"/>
      <c r="J473" s="51"/>
      <c r="K473" s="134"/>
      <c r="L473" s="54"/>
      <c r="M473" s="51"/>
      <c r="N473" s="51"/>
      <c r="O473" s="51"/>
      <c r="P473" s="51"/>
      <c r="Q473" s="136"/>
      <c r="R473" s="136"/>
      <c r="S473" s="136"/>
      <c r="T473" s="136"/>
      <c r="U473" s="136"/>
      <c r="V473" s="136"/>
      <c r="W473" s="136"/>
      <c r="X473" s="136"/>
      <c r="Y473" s="136"/>
    </row>
    <row r="474" spans="1:256" ht="24">
      <c r="A474" s="90">
        <v>14</v>
      </c>
      <c r="B474" s="51" t="s">
        <v>1956</v>
      </c>
      <c r="C474" s="54" t="s">
        <v>392</v>
      </c>
      <c r="D474" s="54" t="s">
        <v>19</v>
      </c>
      <c r="E474" s="53" t="s">
        <v>2056</v>
      </c>
      <c r="F474" s="54" t="s">
        <v>393</v>
      </c>
      <c r="G474" s="51" t="s">
        <v>394</v>
      </c>
      <c r="H474" s="54" t="s">
        <v>395</v>
      </c>
      <c r="I474" s="51" t="s">
        <v>396</v>
      </c>
      <c r="J474" s="51" t="s">
        <v>47</v>
      </c>
      <c r="K474" s="134">
        <v>200701</v>
      </c>
      <c r="L474" s="54"/>
      <c r="M474" s="51" t="s">
        <v>85</v>
      </c>
      <c r="N474" s="51" t="s">
        <v>15</v>
      </c>
      <c r="O474" s="51" t="s">
        <v>16</v>
      </c>
      <c r="P474" s="51" t="s">
        <v>15</v>
      </c>
      <c r="Q474" s="136"/>
      <c r="R474" s="136"/>
      <c r="S474" s="136"/>
      <c r="T474" s="136"/>
      <c r="U474" s="136"/>
      <c r="V474" s="136"/>
      <c r="W474" s="136"/>
      <c r="X474" s="136"/>
      <c r="Y474" s="136"/>
    </row>
    <row r="475" spans="1:256" ht="24">
      <c r="A475" s="90">
        <v>15</v>
      </c>
      <c r="B475" s="51" t="s">
        <v>1956</v>
      </c>
      <c r="C475" s="48" t="s">
        <v>410</v>
      </c>
      <c r="D475" s="48" t="s">
        <v>19</v>
      </c>
      <c r="E475" s="48" t="s">
        <v>2055</v>
      </c>
      <c r="F475" s="48" t="s">
        <v>411</v>
      </c>
      <c r="G475" s="58" t="s">
        <v>412</v>
      </c>
      <c r="H475" s="48" t="s">
        <v>413</v>
      </c>
      <c r="I475" s="58" t="s">
        <v>414</v>
      </c>
      <c r="J475" s="58" t="s">
        <v>14</v>
      </c>
      <c r="K475" s="134">
        <v>201004</v>
      </c>
      <c r="L475" s="48"/>
      <c r="M475" s="58" t="s">
        <v>67</v>
      </c>
      <c r="N475" s="58" t="s">
        <v>15</v>
      </c>
      <c r="O475" s="58" t="s">
        <v>16</v>
      </c>
      <c r="P475" s="58" t="s">
        <v>15</v>
      </c>
      <c r="Q475" s="59" t="s">
        <v>1564</v>
      </c>
      <c r="R475" s="59"/>
      <c r="S475" s="59"/>
      <c r="T475" s="59"/>
      <c r="U475" s="59"/>
      <c r="V475" s="59"/>
      <c r="W475" s="59"/>
      <c r="X475" s="59"/>
      <c r="Y475" s="59"/>
      <c r="Z475" s="46"/>
      <c r="AA475" s="46"/>
      <c r="AB475" s="46"/>
      <c r="AC475" s="46"/>
      <c r="AD475" s="46"/>
      <c r="AE475" s="46"/>
      <c r="AF475" s="46"/>
      <c r="AG475" s="46"/>
      <c r="AH475" s="46"/>
      <c r="AI475" s="46"/>
      <c r="AJ475" s="46"/>
      <c r="AK475" s="46"/>
      <c r="AL475" s="46"/>
      <c r="AM475" s="46"/>
      <c r="AN475" s="46"/>
      <c r="AO475" s="46"/>
      <c r="AP475" s="46"/>
      <c r="AQ475" s="46"/>
      <c r="AR475" s="46"/>
      <c r="AS475" s="46"/>
      <c r="AT475" s="46"/>
      <c r="AU475" s="46"/>
      <c r="AV475" s="46"/>
      <c r="AW475" s="46"/>
      <c r="AX475" s="46"/>
      <c r="AY475" s="46"/>
      <c r="AZ475" s="46"/>
      <c r="BA475" s="46"/>
      <c r="BB475" s="46"/>
      <c r="BC475" s="46"/>
      <c r="BD475" s="46"/>
      <c r="BE475" s="46"/>
      <c r="BF475" s="46"/>
      <c r="BG475" s="46"/>
      <c r="BH475" s="46"/>
      <c r="BI475" s="46"/>
      <c r="BJ475" s="46"/>
      <c r="BK475" s="46"/>
      <c r="BL475" s="46"/>
      <c r="BM475" s="46"/>
      <c r="BN475" s="46"/>
      <c r="BO475" s="46"/>
      <c r="BP475" s="46"/>
      <c r="BQ475" s="46"/>
      <c r="BR475" s="46"/>
      <c r="BS475" s="46"/>
      <c r="BT475" s="46"/>
      <c r="BU475" s="46"/>
      <c r="BV475" s="46"/>
      <c r="BW475" s="46"/>
      <c r="BX475" s="46"/>
      <c r="BY475" s="46"/>
      <c r="BZ475" s="46"/>
      <c r="CA475" s="46"/>
      <c r="CB475" s="46"/>
      <c r="CC475" s="46"/>
      <c r="CD475" s="46"/>
      <c r="CE475" s="46"/>
      <c r="CF475" s="46"/>
      <c r="CG475" s="46"/>
      <c r="CH475" s="46"/>
      <c r="CI475" s="46"/>
      <c r="CJ475" s="46"/>
      <c r="CK475" s="46"/>
      <c r="CL475" s="46"/>
      <c r="CM475" s="46"/>
      <c r="CN475" s="46"/>
      <c r="CO475" s="46"/>
      <c r="CP475" s="46"/>
      <c r="CQ475" s="46"/>
      <c r="CR475" s="46"/>
      <c r="CS475" s="46"/>
      <c r="CT475" s="46"/>
      <c r="CU475" s="46"/>
      <c r="CV475" s="46"/>
      <c r="CW475" s="46"/>
      <c r="CX475" s="46"/>
      <c r="CY475" s="46"/>
      <c r="CZ475" s="46"/>
      <c r="DA475" s="46"/>
      <c r="DB475" s="46"/>
      <c r="DC475" s="46"/>
      <c r="DD475" s="46"/>
      <c r="DE475" s="46"/>
      <c r="DF475" s="46"/>
      <c r="DG475" s="46"/>
      <c r="DH475" s="46"/>
      <c r="DI475" s="46"/>
      <c r="DJ475" s="46"/>
      <c r="DK475" s="46"/>
      <c r="DL475" s="46"/>
      <c r="DM475" s="46"/>
      <c r="DN475" s="46"/>
      <c r="DO475" s="46"/>
      <c r="DP475" s="46"/>
      <c r="DQ475" s="46"/>
      <c r="DR475" s="46"/>
      <c r="DS475" s="46"/>
      <c r="DT475" s="46"/>
      <c r="DU475" s="46"/>
      <c r="DV475" s="46"/>
      <c r="DW475" s="46"/>
      <c r="DX475" s="46"/>
      <c r="DY475" s="46"/>
      <c r="DZ475" s="46"/>
      <c r="EA475" s="46"/>
      <c r="EB475" s="46"/>
      <c r="EC475" s="46"/>
      <c r="ED475" s="46"/>
      <c r="EE475" s="46"/>
      <c r="EF475" s="46"/>
      <c r="EG475" s="46"/>
      <c r="EH475" s="46"/>
      <c r="EI475" s="46"/>
      <c r="EJ475" s="46"/>
      <c r="EK475" s="46"/>
      <c r="EL475" s="46"/>
      <c r="EM475" s="46"/>
      <c r="EN475" s="46"/>
      <c r="EO475" s="46"/>
      <c r="EP475" s="46"/>
      <c r="EQ475" s="46"/>
      <c r="ER475" s="46"/>
      <c r="ES475" s="46"/>
      <c r="ET475" s="46"/>
      <c r="EU475" s="46"/>
      <c r="EV475" s="46"/>
      <c r="EW475" s="46"/>
      <c r="EX475" s="46"/>
      <c r="EY475" s="46"/>
      <c r="EZ475" s="46"/>
      <c r="FA475" s="46"/>
      <c r="FB475" s="46"/>
      <c r="FC475" s="46"/>
      <c r="FD475" s="46"/>
      <c r="FE475" s="46"/>
      <c r="FF475" s="46"/>
      <c r="FG475" s="46"/>
      <c r="FH475" s="46"/>
      <c r="FI475" s="46"/>
      <c r="FJ475" s="46"/>
      <c r="FK475" s="46"/>
      <c r="FL475" s="46"/>
      <c r="FM475" s="46"/>
      <c r="FN475" s="46"/>
      <c r="FO475" s="46"/>
      <c r="FP475" s="46"/>
      <c r="FQ475" s="46"/>
      <c r="FR475" s="46"/>
      <c r="FS475" s="46"/>
      <c r="FT475" s="46"/>
      <c r="FU475" s="46"/>
      <c r="FV475" s="46"/>
      <c r="FW475" s="46"/>
      <c r="FX475" s="46"/>
      <c r="FY475" s="46"/>
      <c r="FZ475" s="46"/>
      <c r="GA475" s="46"/>
      <c r="GB475" s="46"/>
      <c r="GC475" s="46"/>
      <c r="GD475" s="46"/>
      <c r="GE475" s="46"/>
      <c r="GF475" s="46"/>
      <c r="GG475" s="46"/>
      <c r="GH475" s="46"/>
      <c r="GI475" s="46"/>
      <c r="GJ475" s="46"/>
      <c r="GK475" s="46"/>
      <c r="GL475" s="46"/>
      <c r="GM475" s="46"/>
      <c r="GN475" s="46"/>
      <c r="GO475" s="46"/>
      <c r="GP475" s="46"/>
      <c r="GQ475" s="46"/>
      <c r="GR475" s="46"/>
      <c r="GS475" s="46"/>
      <c r="GT475" s="46"/>
      <c r="GU475" s="46"/>
      <c r="GV475" s="46"/>
      <c r="GW475" s="46"/>
      <c r="GX475" s="46"/>
      <c r="GY475" s="46"/>
      <c r="GZ475" s="46"/>
      <c r="HA475" s="46"/>
      <c r="HB475" s="46"/>
      <c r="HC475" s="46"/>
      <c r="HD475" s="46"/>
      <c r="HE475" s="46"/>
      <c r="HF475" s="46"/>
      <c r="HG475" s="46"/>
      <c r="HH475" s="46"/>
      <c r="HI475" s="46"/>
      <c r="HJ475" s="46"/>
      <c r="HK475" s="46"/>
      <c r="HL475" s="46"/>
      <c r="HM475" s="46"/>
      <c r="HN475" s="46"/>
      <c r="HO475" s="46"/>
      <c r="HP475" s="46"/>
      <c r="HQ475" s="46"/>
      <c r="HR475" s="46"/>
      <c r="HS475" s="46"/>
      <c r="HT475" s="46"/>
      <c r="HU475" s="46"/>
      <c r="HV475" s="46"/>
      <c r="HW475" s="46"/>
      <c r="HX475" s="46"/>
      <c r="HY475" s="46"/>
      <c r="HZ475" s="46"/>
      <c r="IA475" s="46"/>
      <c r="IB475" s="46"/>
      <c r="IC475" s="46"/>
      <c r="ID475" s="46"/>
      <c r="IE475" s="46"/>
      <c r="IF475" s="46"/>
      <c r="IG475" s="46"/>
      <c r="IH475" s="46"/>
      <c r="II475" s="46"/>
      <c r="IJ475" s="46"/>
      <c r="IK475" s="46"/>
      <c r="IL475" s="46"/>
      <c r="IM475" s="46"/>
      <c r="IN475" s="46"/>
      <c r="IO475" s="46"/>
      <c r="IP475" s="46"/>
      <c r="IQ475" s="46"/>
      <c r="IR475" s="46"/>
      <c r="IS475" s="46"/>
      <c r="IT475" s="46"/>
      <c r="IU475" s="46"/>
      <c r="IV475" s="46"/>
    </row>
    <row r="476" spans="1:256" ht="24">
      <c r="A476" s="90">
        <v>16</v>
      </c>
      <c r="B476" s="51" t="s">
        <v>1956</v>
      </c>
      <c r="C476" s="48" t="s">
        <v>410</v>
      </c>
      <c r="D476" s="48" t="s">
        <v>19</v>
      </c>
      <c r="E476" s="54" t="s">
        <v>2055</v>
      </c>
      <c r="F476" s="54" t="s">
        <v>1938</v>
      </c>
      <c r="G476" s="54" t="s">
        <v>415</v>
      </c>
      <c r="H476" s="54" t="s">
        <v>416</v>
      </c>
      <c r="I476" s="54" t="s">
        <v>417</v>
      </c>
      <c r="J476" s="54" t="s">
        <v>14</v>
      </c>
      <c r="K476" s="134" t="s">
        <v>418</v>
      </c>
      <c r="L476" s="54"/>
      <c r="M476" s="54" t="s">
        <v>85</v>
      </c>
      <c r="N476" s="54" t="s">
        <v>15</v>
      </c>
      <c r="O476" s="54" t="s">
        <v>16</v>
      </c>
      <c r="P476" s="54" t="s">
        <v>15</v>
      </c>
      <c r="Q476" s="60" t="s">
        <v>1564</v>
      </c>
      <c r="R476" s="136"/>
      <c r="S476" s="136"/>
      <c r="T476" s="136"/>
      <c r="U476" s="136"/>
      <c r="V476" s="136"/>
      <c r="W476" s="136"/>
      <c r="X476" s="136"/>
      <c r="Y476" s="136"/>
    </row>
    <row r="477" spans="1:256" ht="24">
      <c r="A477" s="90">
        <v>17</v>
      </c>
      <c r="B477" s="51" t="s">
        <v>1956</v>
      </c>
      <c r="C477" s="48" t="s">
        <v>403</v>
      </c>
      <c r="D477" s="48" t="s">
        <v>19</v>
      </c>
      <c r="E477" s="48" t="s">
        <v>2055</v>
      </c>
      <c r="F477" s="48" t="s">
        <v>404</v>
      </c>
      <c r="G477" s="58" t="s">
        <v>405</v>
      </c>
      <c r="H477" s="48" t="s">
        <v>406</v>
      </c>
      <c r="I477" s="58" t="s">
        <v>407</v>
      </c>
      <c r="J477" s="58" t="s">
        <v>34</v>
      </c>
      <c r="K477" s="134">
        <v>201205</v>
      </c>
      <c r="L477" s="48"/>
      <c r="M477" s="58" t="s">
        <v>408</v>
      </c>
      <c r="N477" s="58" t="s">
        <v>15</v>
      </c>
      <c r="O477" s="58" t="s">
        <v>16</v>
      </c>
      <c r="P477" s="58" t="s">
        <v>15</v>
      </c>
      <c r="Q477" s="59" t="s">
        <v>1564</v>
      </c>
      <c r="R477" s="59"/>
      <c r="S477" s="59"/>
      <c r="T477" s="59"/>
      <c r="U477" s="59"/>
      <c r="V477" s="59"/>
      <c r="W477" s="59"/>
      <c r="X477" s="59"/>
      <c r="Y477" s="59"/>
      <c r="Z477" s="46"/>
      <c r="AA477" s="46"/>
      <c r="AB477" s="46"/>
      <c r="AC477" s="46"/>
      <c r="AD477" s="46"/>
      <c r="AE477" s="46"/>
      <c r="AF477" s="46"/>
      <c r="AG477" s="46"/>
      <c r="AH477" s="46"/>
      <c r="AI477" s="46"/>
      <c r="AJ477" s="46"/>
      <c r="AK477" s="46"/>
      <c r="AL477" s="46"/>
      <c r="AM477" s="46"/>
      <c r="AN477" s="46"/>
      <c r="AO477" s="46"/>
      <c r="AP477" s="46"/>
      <c r="AQ477" s="46"/>
      <c r="AR477" s="46"/>
      <c r="AS477" s="46"/>
      <c r="AT477" s="46"/>
      <c r="AU477" s="46"/>
      <c r="AV477" s="46"/>
      <c r="AW477" s="46"/>
      <c r="AX477" s="46"/>
      <c r="AY477" s="46"/>
      <c r="AZ477" s="46"/>
      <c r="BA477" s="46"/>
      <c r="BB477" s="46"/>
      <c r="BC477" s="46"/>
      <c r="BD477" s="46"/>
      <c r="BE477" s="46"/>
      <c r="BF477" s="46"/>
      <c r="BG477" s="46"/>
      <c r="BH477" s="46"/>
      <c r="BI477" s="46"/>
      <c r="BJ477" s="46"/>
      <c r="BK477" s="46"/>
      <c r="BL477" s="46"/>
      <c r="BM477" s="46"/>
      <c r="BN477" s="46"/>
      <c r="BO477" s="46"/>
      <c r="BP477" s="46"/>
      <c r="BQ477" s="46"/>
      <c r="BR477" s="46"/>
      <c r="BS477" s="46"/>
      <c r="BT477" s="46"/>
      <c r="BU477" s="46"/>
      <c r="BV477" s="46"/>
      <c r="BW477" s="46"/>
      <c r="BX477" s="46"/>
      <c r="BY477" s="46"/>
      <c r="BZ477" s="46"/>
      <c r="CA477" s="46"/>
      <c r="CB477" s="46"/>
      <c r="CC477" s="46"/>
      <c r="CD477" s="46"/>
      <c r="CE477" s="46"/>
      <c r="CF477" s="46"/>
      <c r="CG477" s="46"/>
      <c r="CH477" s="46"/>
      <c r="CI477" s="46"/>
      <c r="CJ477" s="46"/>
      <c r="CK477" s="46"/>
      <c r="CL477" s="46"/>
      <c r="CM477" s="46"/>
      <c r="CN477" s="46"/>
      <c r="CO477" s="46"/>
      <c r="CP477" s="46"/>
      <c r="CQ477" s="46"/>
      <c r="CR477" s="46"/>
      <c r="CS477" s="46"/>
      <c r="CT477" s="46"/>
      <c r="CU477" s="46"/>
      <c r="CV477" s="46"/>
      <c r="CW477" s="46"/>
      <c r="CX477" s="46"/>
      <c r="CY477" s="46"/>
      <c r="CZ477" s="46"/>
      <c r="DA477" s="46"/>
      <c r="DB477" s="46"/>
      <c r="DC477" s="46"/>
      <c r="DD477" s="46"/>
      <c r="DE477" s="46"/>
      <c r="DF477" s="46"/>
      <c r="DG477" s="46"/>
      <c r="DH477" s="46"/>
      <c r="DI477" s="46"/>
      <c r="DJ477" s="46"/>
      <c r="DK477" s="46"/>
      <c r="DL477" s="46"/>
      <c r="DM477" s="46"/>
      <c r="DN477" s="46"/>
      <c r="DO477" s="46"/>
      <c r="DP477" s="46"/>
      <c r="DQ477" s="46"/>
      <c r="DR477" s="46"/>
      <c r="DS477" s="46"/>
      <c r="DT477" s="46"/>
      <c r="DU477" s="46"/>
      <c r="DV477" s="46"/>
      <c r="DW477" s="46"/>
      <c r="DX477" s="46"/>
      <c r="DY477" s="46"/>
      <c r="DZ477" s="46"/>
      <c r="EA477" s="46"/>
      <c r="EB477" s="46"/>
      <c r="EC477" s="46"/>
      <c r="ED477" s="46"/>
      <c r="EE477" s="46"/>
      <c r="EF477" s="46"/>
      <c r="EG477" s="46"/>
      <c r="EH477" s="46"/>
      <c r="EI477" s="46"/>
      <c r="EJ477" s="46"/>
      <c r="EK477" s="46"/>
      <c r="EL477" s="46"/>
      <c r="EM477" s="46"/>
      <c r="EN477" s="46"/>
      <c r="EO477" s="46"/>
      <c r="EP477" s="46"/>
      <c r="EQ477" s="46"/>
      <c r="ER477" s="46"/>
      <c r="ES477" s="46"/>
      <c r="ET477" s="46"/>
      <c r="EU477" s="46"/>
      <c r="EV477" s="46"/>
      <c r="EW477" s="46"/>
      <c r="EX477" s="46"/>
      <c r="EY477" s="46"/>
      <c r="EZ477" s="46"/>
      <c r="FA477" s="46"/>
      <c r="FB477" s="46"/>
      <c r="FC477" s="46"/>
      <c r="FD477" s="46"/>
      <c r="FE477" s="46"/>
      <c r="FF477" s="46"/>
      <c r="FG477" s="46"/>
      <c r="FH477" s="46"/>
      <c r="FI477" s="46"/>
      <c r="FJ477" s="46"/>
      <c r="FK477" s="46"/>
      <c r="FL477" s="46"/>
      <c r="FM477" s="46"/>
      <c r="FN477" s="46"/>
      <c r="FO477" s="46"/>
      <c r="FP477" s="46"/>
      <c r="FQ477" s="46"/>
      <c r="FR477" s="46"/>
      <c r="FS477" s="46"/>
      <c r="FT477" s="46"/>
      <c r="FU477" s="46"/>
      <c r="FV477" s="46"/>
      <c r="FW477" s="46"/>
      <c r="FX477" s="46"/>
      <c r="FY477" s="46"/>
      <c r="FZ477" s="46"/>
      <c r="GA477" s="46"/>
      <c r="GB477" s="46"/>
      <c r="GC477" s="46"/>
      <c r="GD477" s="46"/>
      <c r="GE477" s="46"/>
      <c r="GF477" s="46"/>
      <c r="GG477" s="46"/>
      <c r="GH477" s="46"/>
      <c r="GI477" s="46"/>
      <c r="GJ477" s="46"/>
      <c r="GK477" s="46"/>
      <c r="GL477" s="46"/>
      <c r="GM477" s="46"/>
      <c r="GN477" s="46"/>
      <c r="GO477" s="46"/>
      <c r="GP477" s="46"/>
      <c r="GQ477" s="46"/>
      <c r="GR477" s="46"/>
      <c r="GS477" s="46"/>
      <c r="GT477" s="46"/>
      <c r="GU477" s="46"/>
      <c r="GV477" s="46"/>
      <c r="GW477" s="46"/>
      <c r="GX477" s="46"/>
      <c r="GY477" s="46"/>
      <c r="GZ477" s="46"/>
      <c r="HA477" s="46"/>
      <c r="HB477" s="46"/>
      <c r="HC477" s="46"/>
      <c r="HD477" s="46"/>
      <c r="HE477" s="46"/>
      <c r="HF477" s="46"/>
      <c r="HG477" s="46"/>
      <c r="HH477" s="46"/>
      <c r="HI477" s="46"/>
      <c r="HJ477" s="46"/>
      <c r="HK477" s="46"/>
      <c r="HL477" s="46"/>
      <c r="HM477" s="46"/>
      <c r="HN477" s="46"/>
      <c r="HO477" s="46"/>
      <c r="HP477" s="46"/>
      <c r="HQ477" s="46"/>
      <c r="HR477" s="46"/>
      <c r="HS477" s="46"/>
      <c r="HT477" s="46"/>
      <c r="HU477" s="46"/>
      <c r="HV477" s="46"/>
      <c r="HW477" s="46"/>
      <c r="HX477" s="46"/>
      <c r="HY477" s="46"/>
      <c r="HZ477" s="46"/>
      <c r="IA477" s="46"/>
      <c r="IB477" s="46"/>
      <c r="IC477" s="46"/>
      <c r="ID477" s="46"/>
      <c r="IE477" s="46"/>
      <c r="IF477" s="46"/>
      <c r="IG477" s="46"/>
      <c r="IH477" s="46"/>
      <c r="II477" s="46"/>
      <c r="IJ477" s="46"/>
      <c r="IK477" s="46"/>
      <c r="IL477" s="46"/>
      <c r="IM477" s="46"/>
      <c r="IN477" s="46"/>
      <c r="IO477" s="46"/>
      <c r="IP477" s="46"/>
      <c r="IQ477" s="46"/>
      <c r="IR477" s="46"/>
      <c r="IS477" s="46"/>
      <c r="IT477" s="46"/>
      <c r="IU477" s="46"/>
      <c r="IV477" s="46"/>
    </row>
    <row r="478" spans="1:256" ht="24">
      <c r="A478" s="90">
        <v>18</v>
      </c>
      <c r="B478" s="51" t="s">
        <v>1956</v>
      </c>
      <c r="C478" s="53" t="s">
        <v>403</v>
      </c>
      <c r="D478" s="53" t="s">
        <v>19</v>
      </c>
      <c r="E478" s="53" t="s">
        <v>2055</v>
      </c>
      <c r="F478" s="54" t="s">
        <v>404</v>
      </c>
      <c r="G478" s="51" t="s">
        <v>405</v>
      </c>
      <c r="H478" s="54" t="s">
        <v>409</v>
      </c>
      <c r="I478" s="51" t="s">
        <v>4176</v>
      </c>
      <c r="J478" s="51" t="s">
        <v>17</v>
      </c>
      <c r="K478" s="134">
        <v>201501</v>
      </c>
      <c r="L478" s="54"/>
      <c r="M478" s="51" t="s">
        <v>1560</v>
      </c>
      <c r="N478" s="51" t="s">
        <v>15</v>
      </c>
      <c r="O478" s="51" t="s">
        <v>16</v>
      </c>
      <c r="P478" s="51" t="s">
        <v>15</v>
      </c>
      <c r="Q478" s="60" t="s">
        <v>1564</v>
      </c>
      <c r="R478" s="136"/>
      <c r="S478" s="136"/>
      <c r="T478" s="136"/>
      <c r="U478" s="136"/>
      <c r="V478" s="136"/>
      <c r="W478" s="136"/>
      <c r="X478" s="136"/>
      <c r="Y478" s="136"/>
    </row>
    <row r="479" spans="1:256" ht="24">
      <c r="A479" s="90">
        <v>19</v>
      </c>
      <c r="B479" s="51" t="s">
        <v>1956</v>
      </c>
      <c r="C479" s="54" t="s">
        <v>423</v>
      </c>
      <c r="D479" s="54" t="s">
        <v>19</v>
      </c>
      <c r="E479" s="53" t="s">
        <v>1999</v>
      </c>
      <c r="F479" s="54" t="s">
        <v>424</v>
      </c>
      <c r="G479" s="56" t="s">
        <v>425</v>
      </c>
      <c r="H479" s="55" t="s">
        <v>1790</v>
      </c>
      <c r="I479" s="56" t="s">
        <v>426</v>
      </c>
      <c r="J479" s="51" t="s">
        <v>22</v>
      </c>
      <c r="K479" s="134" t="s">
        <v>1680</v>
      </c>
      <c r="L479" s="54"/>
      <c r="M479" s="56" t="s">
        <v>427</v>
      </c>
      <c r="N479" s="51" t="s">
        <v>15</v>
      </c>
      <c r="O479" s="51" t="s">
        <v>16</v>
      </c>
      <c r="P479" s="51" t="s">
        <v>15</v>
      </c>
      <c r="Q479" s="136"/>
      <c r="R479" s="136"/>
      <c r="S479" s="136"/>
      <c r="T479" s="136"/>
      <c r="U479" s="136"/>
      <c r="V479" s="136"/>
      <c r="W479" s="136"/>
      <c r="X479" s="136"/>
      <c r="Y479" s="136"/>
    </row>
    <row r="480" spans="1:256" ht="24">
      <c r="A480" s="90">
        <v>20</v>
      </c>
      <c r="B480" s="51" t="s">
        <v>1956</v>
      </c>
      <c r="C480" s="54" t="s">
        <v>428</v>
      </c>
      <c r="D480" s="54" t="s">
        <v>19</v>
      </c>
      <c r="E480" s="53" t="s">
        <v>2059</v>
      </c>
      <c r="F480" s="54" t="s">
        <v>429</v>
      </c>
      <c r="G480" s="51" t="s">
        <v>24</v>
      </c>
      <c r="H480" s="54"/>
      <c r="I480" s="51"/>
      <c r="J480" s="51"/>
      <c r="K480" s="134"/>
      <c r="L480" s="54"/>
      <c r="M480" s="51"/>
      <c r="N480" s="51"/>
      <c r="O480" s="51"/>
      <c r="P480" s="51"/>
      <c r="Q480" s="136"/>
      <c r="R480" s="136"/>
      <c r="S480" s="136"/>
      <c r="T480" s="136"/>
      <c r="U480" s="136"/>
      <c r="V480" s="136"/>
      <c r="W480" s="136"/>
      <c r="X480" s="136"/>
      <c r="Y480" s="136"/>
    </row>
    <row r="481" spans="1:257" ht="24">
      <c r="A481" s="90">
        <v>21</v>
      </c>
      <c r="B481" s="51" t="s">
        <v>1956</v>
      </c>
      <c r="C481" s="54" t="s">
        <v>472</v>
      </c>
      <c r="D481" s="54" t="s">
        <v>13</v>
      </c>
      <c r="E481" s="53" t="s">
        <v>3481</v>
      </c>
      <c r="F481" s="54" t="s">
        <v>473</v>
      </c>
      <c r="G481" s="51" t="s">
        <v>474</v>
      </c>
      <c r="H481" s="54" t="s">
        <v>475</v>
      </c>
      <c r="I481" s="51" t="s">
        <v>476</v>
      </c>
      <c r="J481" s="51" t="s">
        <v>17</v>
      </c>
      <c r="K481" s="134">
        <v>201702</v>
      </c>
      <c r="L481" s="54"/>
      <c r="M481" s="51" t="s">
        <v>18</v>
      </c>
      <c r="N481" s="51" t="s">
        <v>15</v>
      </c>
      <c r="O481" s="51" t="s">
        <v>16</v>
      </c>
      <c r="P481" s="51" t="s">
        <v>15</v>
      </c>
      <c r="Q481" s="136"/>
      <c r="R481" s="136"/>
      <c r="S481" s="136"/>
      <c r="T481" s="136"/>
      <c r="U481" s="136"/>
      <c r="V481" s="136"/>
      <c r="W481" s="136"/>
      <c r="X481" s="136"/>
      <c r="Y481" s="136"/>
    </row>
    <row r="482" spans="1:257" ht="24">
      <c r="A482" s="90">
        <v>22</v>
      </c>
      <c r="B482" s="51" t="s">
        <v>1956</v>
      </c>
      <c r="C482" s="48" t="s">
        <v>521</v>
      </c>
      <c r="D482" s="48" t="s">
        <v>21</v>
      </c>
      <c r="E482" s="48" t="s">
        <v>522</v>
      </c>
      <c r="F482" s="48" t="s">
        <v>523</v>
      </c>
      <c r="G482" s="58" t="s">
        <v>524</v>
      </c>
      <c r="H482" s="48" t="s">
        <v>1798</v>
      </c>
      <c r="I482" s="58" t="s">
        <v>525</v>
      </c>
      <c r="J482" s="58" t="s">
        <v>17</v>
      </c>
      <c r="K482" s="134">
        <v>202003</v>
      </c>
      <c r="L482" s="48"/>
      <c r="M482" s="58" t="s">
        <v>526</v>
      </c>
      <c r="N482" s="58" t="s">
        <v>15</v>
      </c>
      <c r="O482" s="58" t="s">
        <v>16</v>
      </c>
      <c r="P482" s="58" t="s">
        <v>15</v>
      </c>
      <c r="Q482" s="59" t="s">
        <v>1564</v>
      </c>
      <c r="R482" s="59"/>
      <c r="S482" s="59"/>
      <c r="T482" s="59"/>
      <c r="U482" s="59"/>
      <c r="V482" s="59"/>
      <c r="W482" s="59"/>
      <c r="X482" s="59"/>
      <c r="Y482" s="59"/>
      <c r="Z482" s="46"/>
      <c r="AA482" s="46"/>
      <c r="AB482" s="46"/>
      <c r="AC482" s="46"/>
      <c r="AD482" s="46"/>
      <c r="AE482" s="46"/>
      <c r="AF482" s="46"/>
      <c r="AG482" s="46"/>
      <c r="AH482" s="46"/>
      <c r="AI482" s="46"/>
      <c r="AJ482" s="46"/>
      <c r="AK482" s="46"/>
      <c r="AL482" s="46"/>
      <c r="AM482" s="46"/>
      <c r="AN482" s="46"/>
      <c r="AO482" s="46"/>
      <c r="AP482" s="46"/>
      <c r="AQ482" s="46"/>
      <c r="AR482" s="46"/>
      <c r="AS482" s="46"/>
      <c r="AT482" s="46"/>
      <c r="AU482" s="46"/>
      <c r="AV482" s="46"/>
      <c r="AW482" s="46"/>
      <c r="AX482" s="46"/>
      <c r="AY482" s="46"/>
      <c r="AZ482" s="46"/>
      <c r="BA482" s="46"/>
      <c r="BB482" s="46"/>
      <c r="BC482" s="46"/>
      <c r="BD482" s="46"/>
      <c r="BE482" s="46"/>
      <c r="BF482" s="46"/>
      <c r="BG482" s="46"/>
      <c r="BH482" s="46"/>
      <c r="BI482" s="46"/>
      <c r="BJ482" s="46"/>
      <c r="BK482" s="46"/>
      <c r="BL482" s="46"/>
      <c r="BM482" s="46"/>
      <c r="BN482" s="46"/>
      <c r="BO482" s="46"/>
      <c r="BP482" s="46"/>
      <c r="BQ482" s="46"/>
      <c r="BR482" s="46"/>
      <c r="BS482" s="46"/>
      <c r="BT482" s="46"/>
      <c r="BU482" s="46"/>
      <c r="BV482" s="46"/>
      <c r="BW482" s="46"/>
      <c r="BX482" s="46"/>
      <c r="BY482" s="46"/>
      <c r="BZ482" s="46"/>
      <c r="CA482" s="46"/>
      <c r="CB482" s="46"/>
      <c r="CC482" s="46"/>
      <c r="CD482" s="46"/>
      <c r="CE482" s="46"/>
      <c r="CF482" s="46"/>
      <c r="CG482" s="46"/>
      <c r="CH482" s="46"/>
      <c r="CI482" s="46"/>
      <c r="CJ482" s="46"/>
      <c r="CK482" s="46"/>
      <c r="CL482" s="46"/>
      <c r="CM482" s="46"/>
      <c r="CN482" s="46"/>
      <c r="CO482" s="46"/>
      <c r="CP482" s="46"/>
      <c r="CQ482" s="46"/>
      <c r="CR482" s="46"/>
      <c r="CS482" s="46"/>
      <c r="CT482" s="46"/>
      <c r="CU482" s="46"/>
      <c r="CV482" s="46"/>
      <c r="CW482" s="46"/>
      <c r="CX482" s="46"/>
      <c r="CY482" s="46"/>
      <c r="CZ482" s="46"/>
      <c r="DA482" s="46"/>
      <c r="DB482" s="46"/>
      <c r="DC482" s="46"/>
      <c r="DD482" s="46"/>
      <c r="DE482" s="46"/>
      <c r="DF482" s="46"/>
      <c r="DG482" s="46"/>
      <c r="DH482" s="46"/>
      <c r="DI482" s="46"/>
      <c r="DJ482" s="46"/>
      <c r="DK482" s="46"/>
      <c r="DL482" s="46"/>
      <c r="DM482" s="46"/>
      <c r="DN482" s="46"/>
      <c r="DO482" s="46"/>
      <c r="DP482" s="46"/>
      <c r="DQ482" s="46"/>
      <c r="DR482" s="46"/>
      <c r="DS482" s="46"/>
      <c r="DT482" s="46"/>
      <c r="DU482" s="46"/>
      <c r="DV482" s="46"/>
      <c r="DW482" s="46"/>
      <c r="DX482" s="46"/>
      <c r="DY482" s="46"/>
      <c r="DZ482" s="46"/>
      <c r="EA482" s="46"/>
      <c r="EB482" s="46"/>
      <c r="EC482" s="46"/>
      <c r="ED482" s="46"/>
      <c r="EE482" s="46"/>
      <c r="EF482" s="46"/>
      <c r="EG482" s="46"/>
      <c r="EH482" s="46"/>
      <c r="EI482" s="46"/>
      <c r="EJ482" s="46"/>
      <c r="EK482" s="46"/>
      <c r="EL482" s="46"/>
      <c r="EM482" s="46"/>
      <c r="EN482" s="46"/>
      <c r="EO482" s="46"/>
      <c r="EP482" s="46"/>
      <c r="EQ482" s="46"/>
      <c r="ER482" s="46"/>
      <c r="ES482" s="46"/>
      <c r="ET482" s="46"/>
      <c r="EU482" s="46"/>
      <c r="EV482" s="46"/>
      <c r="EW482" s="46"/>
      <c r="EX482" s="46"/>
      <c r="EY482" s="46"/>
      <c r="EZ482" s="46"/>
      <c r="FA482" s="46"/>
      <c r="FB482" s="46"/>
      <c r="FC482" s="46"/>
      <c r="FD482" s="46"/>
      <c r="FE482" s="46"/>
      <c r="FF482" s="46"/>
      <c r="FG482" s="46"/>
      <c r="FH482" s="46"/>
      <c r="FI482" s="46"/>
      <c r="FJ482" s="46"/>
      <c r="FK482" s="46"/>
      <c r="FL482" s="46"/>
      <c r="FM482" s="46"/>
      <c r="FN482" s="46"/>
      <c r="FO482" s="46"/>
      <c r="FP482" s="46"/>
      <c r="FQ482" s="46"/>
      <c r="FR482" s="46"/>
      <c r="FS482" s="46"/>
      <c r="FT482" s="46"/>
      <c r="FU482" s="46"/>
      <c r="FV482" s="46"/>
      <c r="FW482" s="46"/>
      <c r="FX482" s="46"/>
      <c r="FY482" s="46"/>
      <c r="FZ482" s="46"/>
      <c r="GA482" s="46"/>
      <c r="GB482" s="46"/>
      <c r="GC482" s="46"/>
      <c r="GD482" s="46"/>
      <c r="GE482" s="46"/>
      <c r="GF482" s="46"/>
      <c r="GG482" s="46"/>
      <c r="GH482" s="46"/>
      <c r="GI482" s="46"/>
      <c r="GJ482" s="46"/>
      <c r="GK482" s="46"/>
      <c r="GL482" s="46"/>
      <c r="GM482" s="46"/>
      <c r="GN482" s="46"/>
      <c r="GO482" s="46"/>
      <c r="GP482" s="46"/>
      <c r="GQ482" s="46"/>
      <c r="GR482" s="46"/>
      <c r="GS482" s="46"/>
      <c r="GT482" s="46"/>
      <c r="GU482" s="46"/>
      <c r="GV482" s="46"/>
      <c r="GW482" s="46"/>
      <c r="GX482" s="46"/>
      <c r="GY482" s="46"/>
      <c r="GZ482" s="46"/>
      <c r="HA482" s="46"/>
      <c r="HB482" s="46"/>
      <c r="HC482" s="46"/>
      <c r="HD482" s="46"/>
      <c r="HE482" s="46"/>
      <c r="HF482" s="46"/>
      <c r="HG482" s="46"/>
      <c r="HH482" s="46"/>
      <c r="HI482" s="46"/>
      <c r="HJ482" s="46"/>
      <c r="HK482" s="46"/>
      <c r="HL482" s="46"/>
      <c r="HM482" s="46"/>
      <c r="HN482" s="46"/>
      <c r="HO482" s="46"/>
      <c r="HP482" s="46"/>
      <c r="HQ482" s="46"/>
      <c r="HR482" s="46"/>
      <c r="HS482" s="46"/>
      <c r="HT482" s="46"/>
      <c r="HU482" s="46"/>
      <c r="HV482" s="46"/>
      <c r="HW482" s="46"/>
      <c r="HX482" s="46"/>
      <c r="HY482" s="46"/>
      <c r="HZ482" s="46"/>
      <c r="IA482" s="46"/>
      <c r="IB482" s="46"/>
      <c r="IC482" s="46"/>
      <c r="ID482" s="46"/>
      <c r="IE482" s="46"/>
      <c r="IF482" s="46"/>
      <c r="IG482" s="46"/>
      <c r="IH482" s="46"/>
      <c r="II482" s="46"/>
      <c r="IJ482" s="46"/>
      <c r="IK482" s="46"/>
      <c r="IL482" s="46"/>
      <c r="IM482" s="46"/>
      <c r="IN482" s="46"/>
      <c r="IO482" s="46"/>
      <c r="IP482" s="46"/>
      <c r="IQ482" s="46"/>
      <c r="IR482" s="46"/>
      <c r="IS482" s="46"/>
      <c r="IT482" s="46"/>
      <c r="IU482" s="46"/>
      <c r="IV482" s="46"/>
    </row>
    <row r="483" spans="1:257" ht="24">
      <c r="A483" s="90">
        <v>23</v>
      </c>
      <c r="B483" s="51" t="s">
        <v>1956</v>
      </c>
      <c r="C483" s="48" t="s">
        <v>521</v>
      </c>
      <c r="D483" s="48" t="s">
        <v>21</v>
      </c>
      <c r="E483" s="48" t="s">
        <v>522</v>
      </c>
      <c r="F483" s="30" t="s">
        <v>1940</v>
      </c>
      <c r="G483" s="61" t="s">
        <v>527</v>
      </c>
      <c r="H483" s="30" t="s">
        <v>528</v>
      </c>
      <c r="I483" s="61" t="s">
        <v>529</v>
      </c>
      <c r="J483" s="61" t="s">
        <v>17</v>
      </c>
      <c r="K483" s="134">
        <v>201601</v>
      </c>
      <c r="L483" s="30"/>
      <c r="M483" s="61" t="s">
        <v>87</v>
      </c>
      <c r="N483" s="61" t="s">
        <v>15</v>
      </c>
      <c r="O483" s="61" t="s">
        <v>16</v>
      </c>
      <c r="P483" s="61" t="s">
        <v>15</v>
      </c>
      <c r="Q483" s="59" t="s">
        <v>1564</v>
      </c>
      <c r="R483" s="139"/>
      <c r="S483" s="139"/>
      <c r="T483" s="139"/>
      <c r="U483" s="139"/>
      <c r="V483" s="139"/>
      <c r="W483" s="139"/>
      <c r="X483" s="139"/>
      <c r="Y483" s="139"/>
      <c r="Z483" s="46"/>
      <c r="AA483" s="46"/>
      <c r="AB483" s="46"/>
      <c r="AC483" s="46"/>
      <c r="AD483" s="46"/>
      <c r="AE483" s="46"/>
      <c r="AF483" s="46"/>
      <c r="AG483" s="46"/>
      <c r="AH483" s="46"/>
      <c r="AI483" s="46"/>
      <c r="AJ483" s="46"/>
      <c r="AK483" s="46"/>
      <c r="AL483" s="46"/>
      <c r="AM483" s="46"/>
      <c r="AN483" s="46"/>
      <c r="AO483" s="46"/>
      <c r="AP483" s="46"/>
      <c r="AQ483" s="46"/>
      <c r="AR483" s="46"/>
      <c r="AS483" s="46"/>
      <c r="AT483" s="46"/>
      <c r="AU483" s="46"/>
      <c r="AV483" s="46"/>
      <c r="AW483" s="46"/>
      <c r="AX483" s="46"/>
      <c r="AY483" s="46"/>
      <c r="AZ483" s="46"/>
      <c r="BA483" s="46"/>
      <c r="BB483" s="46"/>
      <c r="BC483" s="46"/>
      <c r="BD483" s="46"/>
      <c r="BE483" s="46"/>
      <c r="BF483" s="46"/>
      <c r="BG483" s="46"/>
      <c r="BH483" s="46"/>
      <c r="BI483" s="46"/>
      <c r="BJ483" s="46"/>
      <c r="BK483" s="46"/>
      <c r="BL483" s="46"/>
      <c r="BM483" s="46"/>
      <c r="BN483" s="46"/>
      <c r="BO483" s="46"/>
      <c r="BP483" s="46"/>
      <c r="BQ483" s="46"/>
      <c r="BR483" s="46"/>
      <c r="BS483" s="46"/>
      <c r="BT483" s="46"/>
      <c r="BU483" s="46"/>
      <c r="BV483" s="46"/>
      <c r="BW483" s="46"/>
      <c r="BX483" s="46"/>
      <c r="BY483" s="46"/>
      <c r="BZ483" s="46"/>
      <c r="CA483" s="46"/>
      <c r="CB483" s="46"/>
      <c r="CC483" s="46"/>
      <c r="CD483" s="46"/>
      <c r="CE483" s="46"/>
      <c r="CF483" s="46"/>
      <c r="CG483" s="46"/>
      <c r="CH483" s="46"/>
      <c r="CI483" s="46"/>
      <c r="CJ483" s="46"/>
      <c r="CK483" s="46"/>
      <c r="CL483" s="46"/>
      <c r="CM483" s="46"/>
      <c r="CN483" s="46"/>
      <c r="CO483" s="46"/>
      <c r="CP483" s="46"/>
      <c r="CQ483" s="46"/>
      <c r="CR483" s="46"/>
      <c r="CS483" s="46"/>
      <c r="CT483" s="46"/>
      <c r="CU483" s="46"/>
      <c r="CV483" s="46"/>
      <c r="CW483" s="46"/>
      <c r="CX483" s="46"/>
      <c r="CY483" s="46"/>
      <c r="CZ483" s="46"/>
      <c r="DA483" s="46"/>
      <c r="DB483" s="46"/>
      <c r="DC483" s="46"/>
      <c r="DD483" s="46"/>
      <c r="DE483" s="46"/>
      <c r="DF483" s="46"/>
      <c r="DG483" s="46"/>
      <c r="DH483" s="46"/>
      <c r="DI483" s="46"/>
      <c r="DJ483" s="46"/>
      <c r="DK483" s="46"/>
      <c r="DL483" s="46"/>
      <c r="DM483" s="46"/>
      <c r="DN483" s="46"/>
      <c r="DO483" s="46"/>
      <c r="DP483" s="46"/>
      <c r="DQ483" s="46"/>
      <c r="DR483" s="46"/>
      <c r="DS483" s="46"/>
      <c r="DT483" s="46"/>
      <c r="DU483" s="46"/>
      <c r="DV483" s="46"/>
      <c r="DW483" s="46"/>
      <c r="DX483" s="46"/>
      <c r="DY483" s="46"/>
      <c r="DZ483" s="46"/>
      <c r="EA483" s="46"/>
      <c r="EB483" s="46"/>
      <c r="EC483" s="46"/>
      <c r="ED483" s="46"/>
      <c r="EE483" s="46"/>
      <c r="EF483" s="46"/>
      <c r="EG483" s="46"/>
      <c r="EH483" s="46"/>
      <c r="EI483" s="46"/>
      <c r="EJ483" s="46"/>
      <c r="EK483" s="46"/>
      <c r="EL483" s="46"/>
      <c r="EM483" s="46"/>
      <c r="EN483" s="46"/>
      <c r="EO483" s="46"/>
      <c r="EP483" s="46"/>
      <c r="EQ483" s="46"/>
      <c r="ER483" s="46"/>
      <c r="ES483" s="46"/>
      <c r="ET483" s="46"/>
      <c r="EU483" s="46"/>
      <c r="EV483" s="46"/>
      <c r="EW483" s="46"/>
      <c r="EX483" s="46"/>
      <c r="EY483" s="46"/>
      <c r="EZ483" s="46"/>
      <c r="FA483" s="46"/>
      <c r="FB483" s="46"/>
      <c r="FC483" s="46"/>
      <c r="FD483" s="46"/>
      <c r="FE483" s="46"/>
      <c r="FF483" s="46"/>
      <c r="FG483" s="46"/>
      <c r="FH483" s="46"/>
      <c r="FI483" s="46"/>
      <c r="FJ483" s="46"/>
      <c r="FK483" s="46"/>
      <c r="FL483" s="46"/>
      <c r="FM483" s="46"/>
      <c r="FN483" s="46"/>
      <c r="FO483" s="46"/>
      <c r="FP483" s="46"/>
      <c r="FQ483" s="46"/>
      <c r="FR483" s="46"/>
      <c r="FS483" s="46"/>
      <c r="FT483" s="46"/>
      <c r="FU483" s="46"/>
      <c r="FV483" s="46"/>
      <c r="FW483" s="46"/>
      <c r="FX483" s="46"/>
      <c r="FY483" s="46"/>
      <c r="FZ483" s="46"/>
      <c r="GA483" s="46"/>
      <c r="GB483" s="46"/>
      <c r="GC483" s="46"/>
      <c r="GD483" s="46"/>
      <c r="GE483" s="46"/>
      <c r="GF483" s="46"/>
      <c r="GG483" s="46"/>
      <c r="GH483" s="46"/>
      <c r="GI483" s="46"/>
      <c r="GJ483" s="46"/>
      <c r="GK483" s="46"/>
      <c r="GL483" s="46"/>
      <c r="GM483" s="46"/>
      <c r="GN483" s="46"/>
      <c r="GO483" s="46"/>
      <c r="GP483" s="46"/>
      <c r="GQ483" s="46"/>
      <c r="GR483" s="46"/>
      <c r="GS483" s="46"/>
      <c r="GT483" s="46"/>
      <c r="GU483" s="46"/>
      <c r="GV483" s="46"/>
      <c r="GW483" s="46"/>
      <c r="GX483" s="46"/>
      <c r="GY483" s="46"/>
      <c r="GZ483" s="46"/>
      <c r="HA483" s="46"/>
      <c r="HB483" s="46"/>
      <c r="HC483" s="46"/>
      <c r="HD483" s="46"/>
      <c r="HE483" s="46"/>
      <c r="HF483" s="46"/>
      <c r="HG483" s="46"/>
      <c r="HH483" s="46"/>
      <c r="HI483" s="46"/>
      <c r="HJ483" s="46"/>
      <c r="HK483" s="46"/>
      <c r="HL483" s="46"/>
      <c r="HM483" s="46"/>
      <c r="HN483" s="46"/>
      <c r="HO483" s="46"/>
      <c r="HP483" s="46"/>
      <c r="HQ483" s="46"/>
      <c r="HR483" s="46"/>
      <c r="HS483" s="46"/>
      <c r="HT483" s="46"/>
      <c r="HU483" s="46"/>
      <c r="HV483" s="46"/>
      <c r="HW483" s="46"/>
      <c r="HX483" s="46"/>
      <c r="HY483" s="46"/>
      <c r="HZ483" s="46"/>
      <c r="IA483" s="46"/>
      <c r="IB483" s="46"/>
      <c r="IC483" s="46"/>
      <c r="ID483" s="46"/>
      <c r="IE483" s="46"/>
      <c r="IF483" s="46"/>
      <c r="IG483" s="46"/>
      <c r="IH483" s="46"/>
      <c r="II483" s="46"/>
      <c r="IJ483" s="46"/>
      <c r="IK483" s="46"/>
      <c r="IL483" s="46"/>
      <c r="IM483" s="46"/>
      <c r="IN483" s="46"/>
      <c r="IO483" s="46"/>
      <c r="IP483" s="46"/>
      <c r="IQ483" s="46"/>
      <c r="IR483" s="46"/>
      <c r="IS483" s="46"/>
      <c r="IT483" s="46"/>
      <c r="IU483" s="46"/>
      <c r="IV483" s="46"/>
    </row>
    <row r="484" spans="1:257" ht="24">
      <c r="A484" s="90">
        <v>24</v>
      </c>
      <c r="B484" s="51" t="s">
        <v>1956</v>
      </c>
      <c r="C484" s="54" t="s">
        <v>422</v>
      </c>
      <c r="D484" s="54" t="s">
        <v>19</v>
      </c>
      <c r="E484" s="53" t="s">
        <v>3481</v>
      </c>
      <c r="F484" s="51" t="s">
        <v>24</v>
      </c>
      <c r="G484" s="51" t="s">
        <v>24</v>
      </c>
      <c r="H484" s="54"/>
      <c r="I484" s="51"/>
      <c r="J484" s="51"/>
      <c r="K484" s="134"/>
      <c r="L484" s="54"/>
      <c r="M484" s="51"/>
      <c r="N484" s="51"/>
      <c r="O484" s="51"/>
      <c r="P484" s="51"/>
      <c r="Q484" s="136"/>
      <c r="R484" s="136"/>
      <c r="S484" s="136"/>
      <c r="T484" s="136"/>
      <c r="U484" s="136"/>
      <c r="V484" s="136"/>
      <c r="W484" s="136"/>
      <c r="X484" s="136"/>
      <c r="Y484" s="136"/>
    </row>
    <row r="485" spans="1:257" ht="24">
      <c r="A485" s="90">
        <v>25</v>
      </c>
      <c r="B485" s="51" t="s">
        <v>1956</v>
      </c>
      <c r="C485" s="54" t="s">
        <v>421</v>
      </c>
      <c r="D485" s="54" t="s">
        <v>19</v>
      </c>
      <c r="E485" s="53" t="s">
        <v>3481</v>
      </c>
      <c r="F485" s="51" t="s">
        <v>24</v>
      </c>
      <c r="G485" s="51" t="s">
        <v>24</v>
      </c>
      <c r="H485" s="54"/>
      <c r="I485" s="51"/>
      <c r="J485" s="51"/>
      <c r="K485" s="134"/>
      <c r="L485" s="54"/>
      <c r="M485" s="51"/>
      <c r="N485" s="51"/>
      <c r="O485" s="51"/>
      <c r="P485" s="51"/>
      <c r="Q485" s="136"/>
      <c r="R485" s="136"/>
      <c r="S485" s="136"/>
      <c r="T485" s="136"/>
      <c r="U485" s="136"/>
      <c r="V485" s="136"/>
      <c r="W485" s="136"/>
      <c r="X485" s="136"/>
      <c r="Y485" s="136"/>
    </row>
    <row r="486" spans="1:257" s="46" customFormat="1">
      <c r="A486" s="90">
        <v>26</v>
      </c>
      <c r="B486" s="51" t="s">
        <v>1956</v>
      </c>
      <c r="C486" s="54" t="s">
        <v>481</v>
      </c>
      <c r="D486" s="54" t="s">
        <v>13</v>
      </c>
      <c r="E486" s="53" t="s">
        <v>3481</v>
      </c>
      <c r="F486" s="54" t="s">
        <v>482</v>
      </c>
      <c r="G486" s="51" t="s">
        <v>483</v>
      </c>
      <c r="H486" s="54" t="s">
        <v>1795</v>
      </c>
      <c r="I486" s="51" t="s">
        <v>4177</v>
      </c>
      <c r="J486" s="51" t="s">
        <v>14</v>
      </c>
      <c r="K486" s="134">
        <v>202112</v>
      </c>
      <c r="L486" s="54"/>
      <c r="M486" s="51" t="s">
        <v>18</v>
      </c>
      <c r="N486" s="51" t="s">
        <v>15</v>
      </c>
      <c r="O486" s="51" t="s">
        <v>16</v>
      </c>
      <c r="P486" s="51" t="s">
        <v>15</v>
      </c>
      <c r="Q486" s="136"/>
      <c r="R486" s="136"/>
      <c r="S486" s="136"/>
      <c r="T486" s="136"/>
      <c r="U486" s="136"/>
      <c r="V486" s="136"/>
      <c r="W486" s="136"/>
      <c r="X486" s="136"/>
      <c r="Y486" s="136"/>
      <c r="Z486" s="50"/>
      <c r="AA486" s="50"/>
      <c r="AB486" s="50"/>
      <c r="AC486" s="50"/>
      <c r="AD486" s="50"/>
      <c r="AE486" s="50"/>
      <c r="AF486" s="50"/>
      <c r="AG486" s="50"/>
      <c r="AH486" s="50"/>
      <c r="AI486" s="50"/>
      <c r="AJ486" s="50"/>
      <c r="AK486" s="50"/>
      <c r="AL486" s="50"/>
      <c r="AM486" s="50"/>
      <c r="AN486" s="50"/>
      <c r="AO486" s="50"/>
      <c r="AP486" s="50"/>
      <c r="AQ486" s="50"/>
      <c r="AR486" s="50"/>
      <c r="AS486" s="50"/>
      <c r="AT486" s="50"/>
      <c r="AU486" s="50"/>
      <c r="AV486" s="50"/>
      <c r="AW486" s="50"/>
      <c r="AX486" s="50"/>
      <c r="AY486" s="50"/>
      <c r="AZ486" s="50"/>
      <c r="BA486" s="50"/>
      <c r="BB486" s="50"/>
      <c r="BC486" s="50"/>
      <c r="BD486" s="50"/>
      <c r="BE486" s="50"/>
      <c r="BF486" s="50"/>
      <c r="BG486" s="50"/>
      <c r="BH486" s="50"/>
      <c r="BI486" s="50"/>
      <c r="BJ486" s="50"/>
      <c r="BK486" s="50"/>
      <c r="BL486" s="50"/>
      <c r="BM486" s="50"/>
      <c r="BN486" s="50"/>
      <c r="BO486" s="50"/>
      <c r="BP486" s="50"/>
      <c r="BQ486" s="50"/>
      <c r="BR486" s="50"/>
      <c r="BS486" s="50"/>
      <c r="BT486" s="50"/>
      <c r="BU486" s="50"/>
      <c r="BV486" s="50"/>
      <c r="BW486" s="50"/>
      <c r="BX486" s="50"/>
      <c r="BY486" s="50"/>
      <c r="BZ486" s="50"/>
      <c r="CA486" s="50"/>
      <c r="CB486" s="50"/>
      <c r="CC486" s="50"/>
      <c r="CD486" s="50"/>
      <c r="CE486" s="50"/>
      <c r="CF486" s="50"/>
      <c r="CG486" s="50"/>
      <c r="CH486" s="50"/>
      <c r="CI486" s="50"/>
      <c r="CJ486" s="50"/>
      <c r="CK486" s="50"/>
      <c r="CL486" s="50"/>
      <c r="CM486" s="50"/>
      <c r="CN486" s="50"/>
      <c r="CO486" s="50"/>
      <c r="CP486" s="50"/>
      <c r="CQ486" s="50"/>
      <c r="CR486" s="50"/>
      <c r="CS486" s="50"/>
      <c r="CT486" s="50"/>
      <c r="CU486" s="50"/>
      <c r="CV486" s="50"/>
      <c r="CW486" s="50"/>
      <c r="CX486" s="50"/>
      <c r="CY486" s="50"/>
      <c r="CZ486" s="50"/>
      <c r="DA486" s="50"/>
      <c r="DB486" s="50"/>
      <c r="DC486" s="50"/>
      <c r="DD486" s="50"/>
      <c r="DE486" s="50"/>
      <c r="DF486" s="50"/>
      <c r="DG486" s="50"/>
      <c r="DH486" s="50"/>
      <c r="DI486" s="50"/>
      <c r="DJ486" s="50"/>
      <c r="DK486" s="50"/>
      <c r="DL486" s="50"/>
      <c r="DM486" s="50"/>
      <c r="DN486" s="50"/>
      <c r="DO486" s="50"/>
      <c r="DP486" s="50"/>
      <c r="DQ486" s="50"/>
      <c r="DR486" s="50"/>
      <c r="DS486" s="50"/>
      <c r="DT486" s="50"/>
      <c r="DU486" s="50"/>
      <c r="DV486" s="50"/>
      <c r="DW486" s="50"/>
      <c r="DX486" s="50"/>
      <c r="DY486" s="50"/>
      <c r="DZ486" s="50"/>
      <c r="EA486" s="50"/>
      <c r="EB486" s="50"/>
      <c r="EC486" s="50"/>
      <c r="ED486" s="50"/>
      <c r="EE486" s="50"/>
      <c r="EF486" s="50"/>
      <c r="EG486" s="50"/>
      <c r="EH486" s="50"/>
      <c r="EI486" s="50"/>
      <c r="EJ486" s="50"/>
      <c r="EK486" s="50"/>
      <c r="EL486" s="50"/>
      <c r="EM486" s="50"/>
      <c r="EN486" s="50"/>
      <c r="EO486" s="50"/>
      <c r="EP486" s="50"/>
      <c r="EQ486" s="50"/>
      <c r="ER486" s="50"/>
      <c r="ES486" s="50"/>
      <c r="ET486" s="50"/>
      <c r="EU486" s="50"/>
      <c r="EV486" s="50"/>
      <c r="EW486" s="50"/>
      <c r="EX486" s="50"/>
      <c r="EY486" s="50"/>
      <c r="EZ486" s="50"/>
      <c r="FA486" s="50"/>
      <c r="FB486" s="50"/>
      <c r="FC486" s="50"/>
      <c r="FD486" s="50"/>
      <c r="FE486" s="50"/>
      <c r="FF486" s="50"/>
      <c r="FG486" s="50"/>
      <c r="FH486" s="50"/>
      <c r="FI486" s="50"/>
      <c r="FJ486" s="50"/>
      <c r="FK486" s="50"/>
      <c r="FL486" s="50"/>
      <c r="FM486" s="50"/>
      <c r="FN486" s="50"/>
      <c r="FO486" s="50"/>
      <c r="FP486" s="50"/>
      <c r="FQ486" s="50"/>
      <c r="FR486" s="50"/>
      <c r="FS486" s="50"/>
      <c r="FT486" s="50"/>
      <c r="FU486" s="50"/>
      <c r="FV486" s="50"/>
      <c r="FW486" s="50"/>
      <c r="FX486" s="50"/>
      <c r="FY486" s="50"/>
      <c r="FZ486" s="50"/>
      <c r="GA486" s="50"/>
      <c r="GB486" s="50"/>
      <c r="GC486" s="50"/>
      <c r="GD486" s="50"/>
      <c r="GE486" s="50"/>
      <c r="GF486" s="50"/>
      <c r="GG486" s="50"/>
      <c r="GH486" s="50"/>
      <c r="GI486" s="50"/>
      <c r="GJ486" s="50"/>
      <c r="GK486" s="50"/>
      <c r="GL486" s="50"/>
      <c r="GM486" s="50"/>
      <c r="GN486" s="50"/>
      <c r="GO486" s="50"/>
      <c r="GP486" s="50"/>
      <c r="GQ486" s="50"/>
      <c r="GR486" s="50"/>
      <c r="GS486" s="50"/>
      <c r="GT486" s="50"/>
      <c r="GU486" s="50"/>
      <c r="GV486" s="50"/>
      <c r="GW486" s="50"/>
      <c r="GX486" s="50"/>
      <c r="GY486" s="50"/>
      <c r="GZ486" s="50"/>
      <c r="HA486" s="50"/>
      <c r="HB486" s="50"/>
      <c r="HC486" s="50"/>
      <c r="HD486" s="50"/>
      <c r="HE486" s="50"/>
      <c r="HF486" s="50"/>
      <c r="HG486" s="50"/>
      <c r="HH486" s="50"/>
      <c r="HI486" s="50"/>
      <c r="HJ486" s="50"/>
      <c r="HK486" s="50"/>
      <c r="HL486" s="50"/>
      <c r="HM486" s="50"/>
      <c r="HN486" s="50"/>
      <c r="HO486" s="50"/>
      <c r="HP486" s="50"/>
      <c r="HQ486" s="50"/>
      <c r="HR486" s="50"/>
      <c r="HS486" s="50"/>
      <c r="HT486" s="50"/>
      <c r="HU486" s="50"/>
      <c r="HV486" s="50"/>
      <c r="HW486" s="50"/>
      <c r="HX486" s="50"/>
      <c r="HY486" s="50"/>
      <c r="HZ486" s="50"/>
      <c r="IA486" s="50"/>
      <c r="IB486" s="50"/>
      <c r="IC486" s="50"/>
      <c r="ID486" s="50"/>
      <c r="IE486" s="50"/>
      <c r="IF486" s="50"/>
      <c r="IG486" s="50"/>
      <c r="IH486" s="50"/>
      <c r="II486" s="50"/>
      <c r="IJ486" s="50"/>
      <c r="IK486" s="50"/>
      <c r="IL486" s="50"/>
      <c r="IM486" s="50"/>
      <c r="IN486" s="50"/>
      <c r="IO486" s="50"/>
      <c r="IP486" s="50"/>
      <c r="IQ486" s="50"/>
      <c r="IR486" s="50"/>
      <c r="IS486" s="50"/>
      <c r="IT486" s="50"/>
      <c r="IU486" s="50"/>
      <c r="IV486" s="50"/>
      <c r="IW486" s="50"/>
    </row>
    <row r="487" spans="1:257" s="46" customFormat="1" ht="36">
      <c r="A487" s="90">
        <v>27</v>
      </c>
      <c r="B487" s="51" t="s">
        <v>1956</v>
      </c>
      <c r="C487" s="54" t="s">
        <v>484</v>
      </c>
      <c r="D487" s="54" t="s">
        <v>13</v>
      </c>
      <c r="E487" s="53" t="s">
        <v>3482</v>
      </c>
      <c r="F487" s="54" t="s">
        <v>485</v>
      </c>
      <c r="G487" s="51" t="s">
        <v>486</v>
      </c>
      <c r="H487" s="54" t="s">
        <v>487</v>
      </c>
      <c r="I487" s="51" t="s">
        <v>488</v>
      </c>
      <c r="J487" s="51" t="s">
        <v>14</v>
      </c>
      <c r="K487" s="134" t="s">
        <v>1681</v>
      </c>
      <c r="L487" s="54"/>
      <c r="M487" s="51" t="s">
        <v>489</v>
      </c>
      <c r="N487" s="51" t="s">
        <v>15</v>
      </c>
      <c r="O487" s="51" t="s">
        <v>16</v>
      </c>
      <c r="P487" s="51" t="s">
        <v>15</v>
      </c>
      <c r="Q487" s="136"/>
      <c r="R487" s="136"/>
      <c r="S487" s="136"/>
      <c r="T487" s="136"/>
      <c r="U487" s="136"/>
      <c r="V487" s="136"/>
      <c r="W487" s="136"/>
      <c r="X487" s="136"/>
      <c r="Y487" s="136"/>
      <c r="Z487" s="50"/>
      <c r="AA487" s="50"/>
      <c r="AB487" s="50"/>
      <c r="AC487" s="50"/>
      <c r="AD487" s="50"/>
      <c r="AE487" s="50"/>
      <c r="AF487" s="50"/>
      <c r="AG487" s="50"/>
      <c r="AH487" s="50"/>
      <c r="AI487" s="50"/>
      <c r="AJ487" s="50"/>
      <c r="AK487" s="50"/>
      <c r="AL487" s="50"/>
      <c r="AM487" s="50"/>
      <c r="AN487" s="50"/>
      <c r="AO487" s="50"/>
      <c r="AP487" s="50"/>
      <c r="AQ487" s="50"/>
      <c r="AR487" s="50"/>
      <c r="AS487" s="50"/>
      <c r="AT487" s="50"/>
      <c r="AU487" s="50"/>
      <c r="AV487" s="50"/>
      <c r="AW487" s="50"/>
      <c r="AX487" s="50"/>
      <c r="AY487" s="50"/>
      <c r="AZ487" s="50"/>
      <c r="BA487" s="50"/>
      <c r="BB487" s="50"/>
      <c r="BC487" s="50"/>
      <c r="BD487" s="50"/>
      <c r="BE487" s="50"/>
      <c r="BF487" s="50"/>
      <c r="BG487" s="50"/>
      <c r="BH487" s="50"/>
      <c r="BI487" s="50"/>
      <c r="BJ487" s="50"/>
      <c r="BK487" s="50"/>
      <c r="BL487" s="50"/>
      <c r="BM487" s="50"/>
      <c r="BN487" s="50"/>
      <c r="BO487" s="50"/>
      <c r="BP487" s="50"/>
      <c r="BQ487" s="50"/>
      <c r="BR487" s="50"/>
      <c r="BS487" s="50"/>
      <c r="BT487" s="50"/>
      <c r="BU487" s="50"/>
      <c r="BV487" s="50"/>
      <c r="BW487" s="50"/>
      <c r="BX487" s="50"/>
      <c r="BY487" s="50"/>
      <c r="BZ487" s="50"/>
      <c r="CA487" s="50"/>
      <c r="CB487" s="50"/>
      <c r="CC487" s="50"/>
      <c r="CD487" s="50"/>
      <c r="CE487" s="50"/>
      <c r="CF487" s="50"/>
      <c r="CG487" s="50"/>
      <c r="CH487" s="50"/>
      <c r="CI487" s="50"/>
      <c r="CJ487" s="50"/>
      <c r="CK487" s="50"/>
      <c r="CL487" s="50"/>
      <c r="CM487" s="50"/>
      <c r="CN487" s="50"/>
      <c r="CO487" s="50"/>
      <c r="CP487" s="50"/>
      <c r="CQ487" s="50"/>
      <c r="CR487" s="50"/>
      <c r="CS487" s="50"/>
      <c r="CT487" s="50"/>
      <c r="CU487" s="50"/>
      <c r="CV487" s="50"/>
      <c r="CW487" s="50"/>
      <c r="CX487" s="50"/>
      <c r="CY487" s="50"/>
      <c r="CZ487" s="50"/>
      <c r="DA487" s="50"/>
      <c r="DB487" s="50"/>
      <c r="DC487" s="50"/>
      <c r="DD487" s="50"/>
      <c r="DE487" s="50"/>
      <c r="DF487" s="50"/>
      <c r="DG487" s="50"/>
      <c r="DH487" s="50"/>
      <c r="DI487" s="50"/>
      <c r="DJ487" s="50"/>
      <c r="DK487" s="50"/>
      <c r="DL487" s="50"/>
      <c r="DM487" s="50"/>
      <c r="DN487" s="50"/>
      <c r="DO487" s="50"/>
      <c r="DP487" s="50"/>
      <c r="DQ487" s="50"/>
      <c r="DR487" s="50"/>
      <c r="DS487" s="50"/>
      <c r="DT487" s="50"/>
      <c r="DU487" s="50"/>
      <c r="DV487" s="50"/>
      <c r="DW487" s="50"/>
      <c r="DX487" s="50"/>
      <c r="DY487" s="50"/>
      <c r="DZ487" s="50"/>
      <c r="EA487" s="50"/>
      <c r="EB487" s="50"/>
      <c r="EC487" s="50"/>
      <c r="ED487" s="50"/>
      <c r="EE487" s="50"/>
      <c r="EF487" s="50"/>
      <c r="EG487" s="50"/>
      <c r="EH487" s="50"/>
      <c r="EI487" s="50"/>
      <c r="EJ487" s="50"/>
      <c r="EK487" s="50"/>
      <c r="EL487" s="50"/>
      <c r="EM487" s="50"/>
      <c r="EN487" s="50"/>
      <c r="EO487" s="50"/>
      <c r="EP487" s="50"/>
      <c r="EQ487" s="50"/>
      <c r="ER487" s="50"/>
      <c r="ES487" s="50"/>
      <c r="ET487" s="50"/>
      <c r="EU487" s="50"/>
      <c r="EV487" s="50"/>
      <c r="EW487" s="50"/>
      <c r="EX487" s="50"/>
      <c r="EY487" s="50"/>
      <c r="EZ487" s="50"/>
      <c r="FA487" s="50"/>
      <c r="FB487" s="50"/>
      <c r="FC487" s="50"/>
      <c r="FD487" s="50"/>
      <c r="FE487" s="50"/>
      <c r="FF487" s="50"/>
      <c r="FG487" s="50"/>
      <c r="FH487" s="50"/>
      <c r="FI487" s="50"/>
      <c r="FJ487" s="50"/>
      <c r="FK487" s="50"/>
      <c r="FL487" s="50"/>
      <c r="FM487" s="50"/>
      <c r="FN487" s="50"/>
      <c r="FO487" s="50"/>
      <c r="FP487" s="50"/>
      <c r="FQ487" s="50"/>
      <c r="FR487" s="50"/>
      <c r="FS487" s="50"/>
      <c r="FT487" s="50"/>
      <c r="FU487" s="50"/>
      <c r="FV487" s="50"/>
      <c r="FW487" s="50"/>
      <c r="FX487" s="50"/>
      <c r="FY487" s="50"/>
      <c r="FZ487" s="50"/>
      <c r="GA487" s="50"/>
      <c r="GB487" s="50"/>
      <c r="GC487" s="50"/>
      <c r="GD487" s="50"/>
      <c r="GE487" s="50"/>
      <c r="GF487" s="50"/>
      <c r="GG487" s="50"/>
      <c r="GH487" s="50"/>
      <c r="GI487" s="50"/>
      <c r="GJ487" s="50"/>
      <c r="GK487" s="50"/>
      <c r="GL487" s="50"/>
      <c r="GM487" s="50"/>
      <c r="GN487" s="50"/>
      <c r="GO487" s="50"/>
      <c r="GP487" s="50"/>
      <c r="GQ487" s="50"/>
      <c r="GR487" s="50"/>
      <c r="GS487" s="50"/>
      <c r="GT487" s="50"/>
      <c r="GU487" s="50"/>
      <c r="GV487" s="50"/>
      <c r="GW487" s="50"/>
      <c r="GX487" s="50"/>
      <c r="GY487" s="50"/>
      <c r="GZ487" s="50"/>
      <c r="HA487" s="50"/>
      <c r="HB487" s="50"/>
      <c r="HC487" s="50"/>
      <c r="HD487" s="50"/>
      <c r="HE487" s="50"/>
      <c r="HF487" s="50"/>
      <c r="HG487" s="50"/>
      <c r="HH487" s="50"/>
      <c r="HI487" s="50"/>
      <c r="HJ487" s="50"/>
      <c r="HK487" s="50"/>
      <c r="HL487" s="50"/>
      <c r="HM487" s="50"/>
      <c r="HN487" s="50"/>
      <c r="HO487" s="50"/>
      <c r="HP487" s="50"/>
      <c r="HQ487" s="50"/>
      <c r="HR487" s="50"/>
      <c r="HS487" s="50"/>
      <c r="HT487" s="50"/>
      <c r="HU487" s="50"/>
      <c r="HV487" s="50"/>
      <c r="HW487" s="50"/>
      <c r="HX487" s="50"/>
      <c r="HY487" s="50"/>
      <c r="HZ487" s="50"/>
      <c r="IA487" s="50"/>
      <c r="IB487" s="50"/>
      <c r="IC487" s="50"/>
      <c r="ID487" s="50"/>
      <c r="IE487" s="50"/>
      <c r="IF487" s="50"/>
      <c r="IG487" s="50"/>
      <c r="IH487" s="50"/>
      <c r="II487" s="50"/>
      <c r="IJ487" s="50"/>
      <c r="IK487" s="50"/>
      <c r="IL487" s="50"/>
      <c r="IM487" s="50"/>
      <c r="IN487" s="50"/>
      <c r="IO487" s="50"/>
      <c r="IP487" s="50"/>
      <c r="IQ487" s="50"/>
      <c r="IR487" s="50"/>
      <c r="IS487" s="50"/>
      <c r="IT487" s="50"/>
      <c r="IU487" s="50"/>
      <c r="IV487" s="50"/>
      <c r="IW487" s="50"/>
    </row>
    <row r="488" spans="1:257" ht="24">
      <c r="A488" s="90">
        <v>28</v>
      </c>
      <c r="B488" s="51" t="s">
        <v>1956</v>
      </c>
      <c r="C488" s="54" t="s">
        <v>419</v>
      </c>
      <c r="D488" s="54" t="s">
        <v>19</v>
      </c>
      <c r="E488" s="53" t="s">
        <v>3483</v>
      </c>
      <c r="F488" s="54" t="s">
        <v>420</v>
      </c>
      <c r="G488" s="51" t="s">
        <v>24</v>
      </c>
      <c r="H488" s="54"/>
      <c r="I488" s="51"/>
      <c r="J488" s="51"/>
      <c r="K488" s="134"/>
      <c r="L488" s="54"/>
      <c r="M488" s="51"/>
      <c r="N488" s="51"/>
      <c r="O488" s="51"/>
      <c r="P488" s="51"/>
      <c r="Q488" s="136"/>
      <c r="R488" s="136"/>
      <c r="S488" s="136"/>
      <c r="T488" s="136"/>
      <c r="U488" s="136"/>
      <c r="V488" s="136"/>
      <c r="W488" s="136"/>
      <c r="X488" s="136"/>
      <c r="Y488" s="136"/>
    </row>
    <row r="489" spans="1:257">
      <c r="A489" s="90">
        <v>29</v>
      </c>
      <c r="B489" s="51" t="s">
        <v>1956</v>
      </c>
      <c r="C489" s="54" t="s">
        <v>381</v>
      </c>
      <c r="D489" s="54" t="s">
        <v>13</v>
      </c>
      <c r="E489" s="53" t="s">
        <v>2098</v>
      </c>
      <c r="F489" s="54" t="s">
        <v>1934</v>
      </c>
      <c r="G489" s="51" t="s">
        <v>382</v>
      </c>
      <c r="H489" s="54" t="s">
        <v>1788</v>
      </c>
      <c r="I489" s="51" t="s">
        <v>383</v>
      </c>
      <c r="J489" s="51" t="s">
        <v>17</v>
      </c>
      <c r="K489" s="134">
        <v>201502</v>
      </c>
      <c r="L489" s="54"/>
      <c r="M489" s="51" t="s">
        <v>85</v>
      </c>
      <c r="N489" s="51" t="s">
        <v>15</v>
      </c>
      <c r="O489" s="51" t="s">
        <v>16</v>
      </c>
      <c r="P489" s="51" t="s">
        <v>15</v>
      </c>
      <c r="Q489" s="136"/>
      <c r="R489" s="136"/>
      <c r="S489" s="136"/>
      <c r="T489" s="136"/>
      <c r="U489" s="136"/>
      <c r="V489" s="136"/>
      <c r="W489" s="136"/>
      <c r="X489" s="136"/>
      <c r="Y489" s="136"/>
    </row>
    <row r="490" spans="1:257" ht="24">
      <c r="A490" s="90">
        <v>30</v>
      </c>
      <c r="B490" s="51" t="s">
        <v>1956</v>
      </c>
      <c r="C490" s="54" t="s">
        <v>530</v>
      </c>
      <c r="D490" s="54" t="s">
        <v>13</v>
      </c>
      <c r="E490" s="53" t="s">
        <v>1966</v>
      </c>
      <c r="F490" s="54" t="s">
        <v>1941</v>
      </c>
      <c r="G490" s="51" t="s">
        <v>382</v>
      </c>
      <c r="H490" s="54" t="s">
        <v>1788</v>
      </c>
      <c r="I490" s="51" t="s">
        <v>383</v>
      </c>
      <c r="J490" s="51" t="s">
        <v>17</v>
      </c>
      <c r="K490" s="134">
        <v>201502</v>
      </c>
      <c r="L490" s="54"/>
      <c r="M490" s="51" t="s">
        <v>85</v>
      </c>
      <c r="N490" s="51" t="s">
        <v>15</v>
      </c>
      <c r="O490" s="51" t="s">
        <v>16</v>
      </c>
      <c r="P490" s="51" t="s">
        <v>15</v>
      </c>
      <c r="Q490" s="136"/>
      <c r="R490" s="136"/>
      <c r="S490" s="136"/>
      <c r="T490" s="136"/>
      <c r="U490" s="136"/>
      <c r="V490" s="136"/>
      <c r="W490" s="136"/>
      <c r="X490" s="136"/>
      <c r="Y490" s="136"/>
    </row>
    <row r="491" spans="1:257" s="46" customFormat="1" ht="36">
      <c r="A491" s="90">
        <v>31</v>
      </c>
      <c r="B491" s="51" t="s">
        <v>1956</v>
      </c>
      <c r="C491" s="54" t="s">
        <v>530</v>
      </c>
      <c r="D491" s="54" t="s">
        <v>13</v>
      </c>
      <c r="E491" s="53" t="s">
        <v>531</v>
      </c>
      <c r="F491" s="53" t="s">
        <v>532</v>
      </c>
      <c r="G491" s="56" t="s">
        <v>524</v>
      </c>
      <c r="H491" s="55" t="s">
        <v>533</v>
      </c>
      <c r="I491" s="56" t="s">
        <v>534</v>
      </c>
      <c r="J491" s="56" t="s">
        <v>17</v>
      </c>
      <c r="K491" s="134" t="s">
        <v>1713</v>
      </c>
      <c r="L491" s="55">
        <v>60</v>
      </c>
      <c r="M491" s="56" t="s">
        <v>526</v>
      </c>
      <c r="N491" s="56" t="s">
        <v>15</v>
      </c>
      <c r="O491" s="56" t="s">
        <v>16</v>
      </c>
      <c r="P491" s="56" t="s">
        <v>15</v>
      </c>
      <c r="Q491" s="59" t="s">
        <v>1564</v>
      </c>
      <c r="R491" s="136"/>
      <c r="S491" s="136"/>
      <c r="T491" s="136"/>
      <c r="U491" s="136"/>
      <c r="V491" s="136"/>
      <c r="W491" s="136"/>
      <c r="X491" s="136"/>
      <c r="Y491" s="136"/>
      <c r="Z491" s="50"/>
      <c r="AA491" s="50"/>
      <c r="AB491" s="50"/>
      <c r="AC491" s="50"/>
      <c r="AD491" s="50"/>
      <c r="AE491" s="50"/>
      <c r="AF491" s="50"/>
      <c r="AG491" s="50"/>
      <c r="AH491" s="50"/>
      <c r="AI491" s="50"/>
      <c r="AJ491" s="50"/>
      <c r="AK491" s="50"/>
      <c r="AL491" s="50"/>
      <c r="AM491" s="50"/>
      <c r="AN491" s="50"/>
      <c r="AO491" s="50"/>
      <c r="AP491" s="50"/>
      <c r="AQ491" s="50"/>
      <c r="AR491" s="50"/>
      <c r="AS491" s="50"/>
      <c r="AT491" s="50"/>
      <c r="AU491" s="50"/>
      <c r="AV491" s="50"/>
      <c r="AW491" s="50"/>
      <c r="AX491" s="50"/>
      <c r="AY491" s="50"/>
      <c r="AZ491" s="50"/>
      <c r="BA491" s="50"/>
      <c r="BB491" s="50"/>
      <c r="BC491" s="50"/>
      <c r="BD491" s="50"/>
      <c r="BE491" s="50"/>
      <c r="BF491" s="50"/>
      <c r="BG491" s="50"/>
      <c r="BH491" s="50"/>
      <c r="BI491" s="50"/>
      <c r="BJ491" s="50"/>
      <c r="BK491" s="50"/>
      <c r="BL491" s="50"/>
      <c r="BM491" s="50"/>
      <c r="BN491" s="50"/>
      <c r="BO491" s="50"/>
      <c r="BP491" s="50"/>
      <c r="BQ491" s="50"/>
      <c r="BR491" s="50"/>
      <c r="BS491" s="50"/>
      <c r="BT491" s="50"/>
      <c r="BU491" s="50"/>
      <c r="BV491" s="50"/>
      <c r="BW491" s="50"/>
      <c r="BX491" s="50"/>
      <c r="BY491" s="50"/>
      <c r="BZ491" s="50"/>
      <c r="CA491" s="50"/>
      <c r="CB491" s="50"/>
      <c r="CC491" s="50"/>
      <c r="CD491" s="50"/>
      <c r="CE491" s="50"/>
      <c r="CF491" s="50"/>
      <c r="CG491" s="50"/>
      <c r="CH491" s="50"/>
      <c r="CI491" s="50"/>
      <c r="CJ491" s="50"/>
      <c r="CK491" s="50"/>
      <c r="CL491" s="50"/>
      <c r="CM491" s="50"/>
      <c r="CN491" s="50"/>
      <c r="CO491" s="50"/>
      <c r="CP491" s="50"/>
      <c r="CQ491" s="50"/>
      <c r="CR491" s="50"/>
      <c r="CS491" s="50"/>
      <c r="CT491" s="50"/>
      <c r="CU491" s="50"/>
      <c r="CV491" s="50"/>
      <c r="CW491" s="50"/>
      <c r="CX491" s="50"/>
      <c r="CY491" s="50"/>
      <c r="CZ491" s="50"/>
      <c r="DA491" s="50"/>
      <c r="DB491" s="50"/>
      <c r="DC491" s="50"/>
      <c r="DD491" s="50"/>
      <c r="DE491" s="50"/>
      <c r="DF491" s="50"/>
      <c r="DG491" s="50"/>
      <c r="DH491" s="50"/>
      <c r="DI491" s="50"/>
      <c r="DJ491" s="50"/>
      <c r="DK491" s="50"/>
      <c r="DL491" s="50"/>
      <c r="DM491" s="50"/>
      <c r="DN491" s="50"/>
      <c r="DO491" s="50"/>
      <c r="DP491" s="50"/>
      <c r="DQ491" s="50"/>
      <c r="DR491" s="50"/>
      <c r="DS491" s="50"/>
      <c r="DT491" s="50"/>
      <c r="DU491" s="50"/>
      <c r="DV491" s="50"/>
      <c r="DW491" s="50"/>
      <c r="DX491" s="50"/>
      <c r="DY491" s="50"/>
      <c r="DZ491" s="50"/>
      <c r="EA491" s="50"/>
      <c r="EB491" s="50"/>
      <c r="EC491" s="50"/>
      <c r="ED491" s="50"/>
      <c r="EE491" s="50"/>
      <c r="EF491" s="50"/>
      <c r="EG491" s="50"/>
      <c r="EH491" s="50"/>
      <c r="EI491" s="50"/>
      <c r="EJ491" s="50"/>
      <c r="EK491" s="50"/>
      <c r="EL491" s="50"/>
      <c r="EM491" s="50"/>
      <c r="EN491" s="50"/>
      <c r="EO491" s="50"/>
      <c r="EP491" s="50"/>
      <c r="EQ491" s="50"/>
      <c r="ER491" s="50"/>
      <c r="ES491" s="50"/>
      <c r="ET491" s="50"/>
      <c r="EU491" s="50"/>
      <c r="EV491" s="50"/>
      <c r="EW491" s="50"/>
      <c r="EX491" s="50"/>
      <c r="EY491" s="50"/>
      <c r="EZ491" s="50"/>
      <c r="FA491" s="50"/>
      <c r="FB491" s="50"/>
      <c r="FC491" s="50"/>
      <c r="FD491" s="50"/>
      <c r="FE491" s="50"/>
      <c r="FF491" s="50"/>
      <c r="FG491" s="50"/>
      <c r="FH491" s="50"/>
      <c r="FI491" s="50"/>
      <c r="FJ491" s="50"/>
      <c r="FK491" s="50"/>
      <c r="FL491" s="50"/>
      <c r="FM491" s="50"/>
      <c r="FN491" s="50"/>
      <c r="FO491" s="50"/>
      <c r="FP491" s="50"/>
      <c r="FQ491" s="50"/>
      <c r="FR491" s="50"/>
      <c r="FS491" s="50"/>
      <c r="FT491" s="50"/>
      <c r="FU491" s="50"/>
      <c r="FV491" s="50"/>
      <c r="FW491" s="50"/>
      <c r="FX491" s="50"/>
      <c r="FY491" s="50"/>
      <c r="FZ491" s="50"/>
      <c r="GA491" s="50"/>
      <c r="GB491" s="50"/>
      <c r="GC491" s="50"/>
      <c r="GD491" s="50"/>
      <c r="GE491" s="50"/>
      <c r="GF491" s="50"/>
      <c r="GG491" s="50"/>
      <c r="GH491" s="50"/>
      <c r="GI491" s="50"/>
      <c r="GJ491" s="50"/>
      <c r="GK491" s="50"/>
      <c r="GL491" s="50"/>
      <c r="GM491" s="50"/>
      <c r="GN491" s="50"/>
      <c r="GO491" s="50"/>
      <c r="GP491" s="50"/>
      <c r="GQ491" s="50"/>
      <c r="GR491" s="50"/>
      <c r="GS491" s="50"/>
      <c r="GT491" s="50"/>
      <c r="GU491" s="50"/>
      <c r="GV491" s="50"/>
      <c r="GW491" s="50"/>
      <c r="GX491" s="50"/>
      <c r="GY491" s="50"/>
      <c r="GZ491" s="50"/>
      <c r="HA491" s="50"/>
      <c r="HB491" s="50"/>
      <c r="HC491" s="50"/>
      <c r="HD491" s="50"/>
      <c r="HE491" s="50"/>
      <c r="HF491" s="50"/>
      <c r="HG491" s="50"/>
      <c r="HH491" s="50"/>
      <c r="HI491" s="50"/>
      <c r="HJ491" s="50"/>
      <c r="HK491" s="50"/>
      <c r="HL491" s="50"/>
      <c r="HM491" s="50"/>
      <c r="HN491" s="50"/>
      <c r="HO491" s="50"/>
      <c r="HP491" s="50"/>
      <c r="HQ491" s="50"/>
      <c r="HR491" s="50"/>
      <c r="HS491" s="50"/>
      <c r="HT491" s="50"/>
      <c r="HU491" s="50"/>
      <c r="HV491" s="50"/>
      <c r="HW491" s="50"/>
      <c r="HX491" s="50"/>
      <c r="HY491" s="50"/>
      <c r="HZ491" s="50"/>
      <c r="IA491" s="50"/>
      <c r="IB491" s="50"/>
      <c r="IC491" s="50"/>
      <c r="ID491" s="50"/>
      <c r="IE491" s="50"/>
      <c r="IF491" s="50"/>
      <c r="IG491" s="50"/>
      <c r="IH491" s="50"/>
      <c r="II491" s="50"/>
      <c r="IJ491" s="50"/>
      <c r="IK491" s="50"/>
      <c r="IL491" s="50"/>
      <c r="IM491" s="50"/>
      <c r="IN491" s="50"/>
      <c r="IO491" s="50"/>
      <c r="IP491" s="50"/>
      <c r="IQ491" s="50"/>
      <c r="IR491" s="50"/>
      <c r="IS491" s="50"/>
      <c r="IT491" s="50"/>
      <c r="IU491" s="50"/>
      <c r="IV491" s="50"/>
      <c r="IW491" s="50"/>
    </row>
    <row r="492" spans="1:257" s="46" customFormat="1" ht="36">
      <c r="A492" s="90">
        <v>32</v>
      </c>
      <c r="B492" s="51" t="s">
        <v>1956</v>
      </c>
      <c r="C492" s="54" t="s">
        <v>530</v>
      </c>
      <c r="D492" s="54" t="s">
        <v>13</v>
      </c>
      <c r="E492" s="53" t="s">
        <v>531</v>
      </c>
      <c r="F492" s="53" t="s">
        <v>532</v>
      </c>
      <c r="G492" s="51" t="s">
        <v>535</v>
      </c>
      <c r="H492" s="54" t="s">
        <v>536</v>
      </c>
      <c r="I492" s="51" t="s">
        <v>4178</v>
      </c>
      <c r="J492" s="51" t="s">
        <v>59</v>
      </c>
      <c r="K492" s="134">
        <v>202006</v>
      </c>
      <c r="L492" s="54"/>
      <c r="M492" s="51" t="s">
        <v>62</v>
      </c>
      <c r="N492" s="56" t="s">
        <v>15</v>
      </c>
      <c r="O492" s="56" t="s">
        <v>16</v>
      </c>
      <c r="P492" s="56" t="s">
        <v>15</v>
      </c>
      <c r="Q492" s="59" t="s">
        <v>1564</v>
      </c>
      <c r="R492" s="136"/>
      <c r="S492" s="136"/>
      <c r="T492" s="136"/>
      <c r="U492" s="136"/>
      <c r="V492" s="136"/>
      <c r="W492" s="136"/>
      <c r="X492" s="136"/>
      <c r="Y492" s="136"/>
      <c r="Z492" s="50"/>
      <c r="AA492" s="50"/>
      <c r="AB492" s="50"/>
      <c r="AC492" s="50"/>
      <c r="AD492" s="50"/>
      <c r="AE492" s="50"/>
      <c r="AF492" s="50"/>
      <c r="AG492" s="50"/>
      <c r="AH492" s="50"/>
      <c r="AI492" s="50"/>
      <c r="AJ492" s="50"/>
      <c r="AK492" s="50"/>
      <c r="AL492" s="50"/>
      <c r="AM492" s="50"/>
      <c r="AN492" s="50"/>
      <c r="AO492" s="50"/>
      <c r="AP492" s="50"/>
      <c r="AQ492" s="50"/>
      <c r="AR492" s="50"/>
      <c r="AS492" s="50"/>
      <c r="AT492" s="50"/>
      <c r="AU492" s="50"/>
      <c r="AV492" s="50"/>
      <c r="AW492" s="50"/>
      <c r="AX492" s="50"/>
      <c r="AY492" s="50"/>
      <c r="AZ492" s="50"/>
      <c r="BA492" s="50"/>
      <c r="BB492" s="50"/>
      <c r="BC492" s="50"/>
      <c r="BD492" s="50"/>
      <c r="BE492" s="50"/>
      <c r="BF492" s="50"/>
      <c r="BG492" s="50"/>
      <c r="BH492" s="50"/>
      <c r="BI492" s="50"/>
      <c r="BJ492" s="50"/>
      <c r="BK492" s="50"/>
      <c r="BL492" s="50"/>
      <c r="BM492" s="50"/>
      <c r="BN492" s="50"/>
      <c r="BO492" s="50"/>
      <c r="BP492" s="50"/>
      <c r="BQ492" s="50"/>
      <c r="BR492" s="50"/>
      <c r="BS492" s="50"/>
      <c r="BT492" s="50"/>
      <c r="BU492" s="50"/>
      <c r="BV492" s="50"/>
      <c r="BW492" s="50"/>
      <c r="BX492" s="50"/>
      <c r="BY492" s="50"/>
      <c r="BZ492" s="50"/>
      <c r="CA492" s="50"/>
      <c r="CB492" s="50"/>
      <c r="CC492" s="50"/>
      <c r="CD492" s="50"/>
      <c r="CE492" s="50"/>
      <c r="CF492" s="50"/>
      <c r="CG492" s="50"/>
      <c r="CH492" s="50"/>
      <c r="CI492" s="50"/>
      <c r="CJ492" s="50"/>
      <c r="CK492" s="50"/>
      <c r="CL492" s="50"/>
      <c r="CM492" s="50"/>
      <c r="CN492" s="50"/>
      <c r="CO492" s="50"/>
      <c r="CP492" s="50"/>
      <c r="CQ492" s="50"/>
      <c r="CR492" s="50"/>
      <c r="CS492" s="50"/>
      <c r="CT492" s="50"/>
      <c r="CU492" s="50"/>
      <c r="CV492" s="50"/>
      <c r="CW492" s="50"/>
      <c r="CX492" s="50"/>
      <c r="CY492" s="50"/>
      <c r="CZ492" s="50"/>
      <c r="DA492" s="50"/>
      <c r="DB492" s="50"/>
      <c r="DC492" s="50"/>
      <c r="DD492" s="50"/>
      <c r="DE492" s="50"/>
      <c r="DF492" s="50"/>
      <c r="DG492" s="50"/>
      <c r="DH492" s="50"/>
      <c r="DI492" s="50"/>
      <c r="DJ492" s="50"/>
      <c r="DK492" s="50"/>
      <c r="DL492" s="50"/>
      <c r="DM492" s="50"/>
      <c r="DN492" s="50"/>
      <c r="DO492" s="50"/>
      <c r="DP492" s="50"/>
      <c r="DQ492" s="50"/>
      <c r="DR492" s="50"/>
      <c r="DS492" s="50"/>
      <c r="DT492" s="50"/>
      <c r="DU492" s="50"/>
      <c r="DV492" s="50"/>
      <c r="DW492" s="50"/>
      <c r="DX492" s="50"/>
      <c r="DY492" s="50"/>
      <c r="DZ492" s="50"/>
      <c r="EA492" s="50"/>
      <c r="EB492" s="50"/>
      <c r="EC492" s="50"/>
      <c r="ED492" s="50"/>
      <c r="EE492" s="50"/>
      <c r="EF492" s="50"/>
      <c r="EG492" s="50"/>
      <c r="EH492" s="50"/>
      <c r="EI492" s="50"/>
      <c r="EJ492" s="50"/>
      <c r="EK492" s="50"/>
      <c r="EL492" s="50"/>
      <c r="EM492" s="50"/>
      <c r="EN492" s="50"/>
      <c r="EO492" s="50"/>
      <c r="EP492" s="50"/>
      <c r="EQ492" s="50"/>
      <c r="ER492" s="50"/>
      <c r="ES492" s="50"/>
      <c r="ET492" s="50"/>
      <c r="EU492" s="50"/>
      <c r="EV492" s="50"/>
      <c r="EW492" s="50"/>
      <c r="EX492" s="50"/>
      <c r="EY492" s="50"/>
      <c r="EZ492" s="50"/>
      <c r="FA492" s="50"/>
      <c r="FB492" s="50"/>
      <c r="FC492" s="50"/>
      <c r="FD492" s="50"/>
      <c r="FE492" s="50"/>
      <c r="FF492" s="50"/>
      <c r="FG492" s="50"/>
      <c r="FH492" s="50"/>
      <c r="FI492" s="50"/>
      <c r="FJ492" s="50"/>
      <c r="FK492" s="50"/>
      <c r="FL492" s="50"/>
      <c r="FM492" s="50"/>
      <c r="FN492" s="50"/>
      <c r="FO492" s="50"/>
      <c r="FP492" s="50"/>
      <c r="FQ492" s="50"/>
      <c r="FR492" s="50"/>
      <c r="FS492" s="50"/>
      <c r="FT492" s="50"/>
      <c r="FU492" s="50"/>
      <c r="FV492" s="50"/>
      <c r="FW492" s="50"/>
      <c r="FX492" s="50"/>
      <c r="FY492" s="50"/>
      <c r="FZ492" s="50"/>
      <c r="GA492" s="50"/>
      <c r="GB492" s="50"/>
      <c r="GC492" s="50"/>
      <c r="GD492" s="50"/>
      <c r="GE492" s="50"/>
      <c r="GF492" s="50"/>
      <c r="GG492" s="50"/>
      <c r="GH492" s="50"/>
      <c r="GI492" s="50"/>
      <c r="GJ492" s="50"/>
      <c r="GK492" s="50"/>
      <c r="GL492" s="50"/>
      <c r="GM492" s="50"/>
      <c r="GN492" s="50"/>
      <c r="GO492" s="50"/>
      <c r="GP492" s="50"/>
      <c r="GQ492" s="50"/>
      <c r="GR492" s="50"/>
      <c r="GS492" s="50"/>
      <c r="GT492" s="50"/>
      <c r="GU492" s="50"/>
      <c r="GV492" s="50"/>
      <c r="GW492" s="50"/>
      <c r="GX492" s="50"/>
      <c r="GY492" s="50"/>
      <c r="GZ492" s="50"/>
      <c r="HA492" s="50"/>
      <c r="HB492" s="50"/>
      <c r="HC492" s="50"/>
      <c r="HD492" s="50"/>
      <c r="HE492" s="50"/>
      <c r="HF492" s="50"/>
      <c r="HG492" s="50"/>
      <c r="HH492" s="50"/>
      <c r="HI492" s="50"/>
      <c r="HJ492" s="50"/>
      <c r="HK492" s="50"/>
      <c r="HL492" s="50"/>
      <c r="HM492" s="50"/>
      <c r="HN492" s="50"/>
      <c r="HO492" s="50"/>
      <c r="HP492" s="50"/>
      <c r="HQ492" s="50"/>
      <c r="HR492" s="50"/>
      <c r="HS492" s="50"/>
      <c r="HT492" s="50"/>
      <c r="HU492" s="50"/>
      <c r="HV492" s="50"/>
      <c r="HW492" s="50"/>
      <c r="HX492" s="50"/>
      <c r="HY492" s="50"/>
      <c r="HZ492" s="50"/>
      <c r="IA492" s="50"/>
      <c r="IB492" s="50"/>
      <c r="IC492" s="50"/>
      <c r="ID492" s="50"/>
      <c r="IE492" s="50"/>
      <c r="IF492" s="50"/>
      <c r="IG492" s="50"/>
      <c r="IH492" s="50"/>
      <c r="II492" s="50"/>
      <c r="IJ492" s="50"/>
      <c r="IK492" s="50"/>
      <c r="IL492" s="50"/>
      <c r="IM492" s="50"/>
      <c r="IN492" s="50"/>
      <c r="IO492" s="50"/>
      <c r="IP492" s="50"/>
      <c r="IQ492" s="50"/>
      <c r="IR492" s="50"/>
      <c r="IS492" s="50"/>
      <c r="IT492" s="50"/>
      <c r="IU492" s="50"/>
      <c r="IV492" s="50"/>
      <c r="IW492" s="50"/>
    </row>
    <row r="493" spans="1:257" ht="24">
      <c r="A493" s="90">
        <v>33</v>
      </c>
      <c r="B493" s="51" t="s">
        <v>1956</v>
      </c>
      <c r="C493" s="54" t="s">
        <v>515</v>
      </c>
      <c r="D493" s="54" t="s">
        <v>19</v>
      </c>
      <c r="E493" s="53" t="s">
        <v>2055</v>
      </c>
      <c r="F493" s="54" t="s">
        <v>516</v>
      </c>
      <c r="G493" s="56" t="s">
        <v>442</v>
      </c>
      <c r="H493" s="55" t="s">
        <v>1792</v>
      </c>
      <c r="I493" s="56" t="s">
        <v>4179</v>
      </c>
      <c r="J493" s="56" t="s">
        <v>59</v>
      </c>
      <c r="K493" s="134">
        <v>202008</v>
      </c>
      <c r="L493" s="55"/>
      <c r="M493" s="56" t="s">
        <v>427</v>
      </c>
      <c r="N493" s="51" t="s">
        <v>15</v>
      </c>
      <c r="O493" s="51" t="s">
        <v>16</v>
      </c>
      <c r="P493" s="51" t="s">
        <v>15</v>
      </c>
      <c r="Q493" s="136"/>
      <c r="R493" s="136"/>
      <c r="S493" s="136"/>
      <c r="T493" s="136"/>
      <c r="U493" s="136"/>
      <c r="V493" s="136"/>
      <c r="W493" s="136"/>
      <c r="X493" s="136"/>
      <c r="Y493" s="136"/>
    </row>
    <row r="494" spans="1:257" ht="24">
      <c r="A494" s="90">
        <v>34</v>
      </c>
      <c r="B494" s="51" t="s">
        <v>1956</v>
      </c>
      <c r="C494" s="54" t="s">
        <v>492</v>
      </c>
      <c r="D494" s="54" t="s">
        <v>19</v>
      </c>
      <c r="E494" s="53" t="s">
        <v>3484</v>
      </c>
      <c r="F494" s="54" t="s">
        <v>1645</v>
      </c>
      <c r="G494" s="51" t="s">
        <v>24</v>
      </c>
      <c r="H494" s="54"/>
      <c r="I494" s="51"/>
      <c r="J494" s="51"/>
      <c r="K494" s="134"/>
      <c r="L494" s="54"/>
      <c r="M494" s="51"/>
      <c r="N494" s="51"/>
      <c r="O494" s="51"/>
      <c r="P494" s="51"/>
      <c r="Q494" s="136"/>
      <c r="R494" s="136"/>
      <c r="S494" s="136"/>
      <c r="T494" s="136"/>
      <c r="U494" s="136"/>
      <c r="V494" s="136"/>
      <c r="W494" s="136"/>
      <c r="X494" s="136"/>
      <c r="Y494" s="136"/>
    </row>
    <row r="495" spans="1:257" ht="24">
      <c r="A495" s="90">
        <v>35</v>
      </c>
      <c r="B495" s="51" t="s">
        <v>1956</v>
      </c>
      <c r="C495" s="54" t="s">
        <v>384</v>
      </c>
      <c r="D495" s="54" t="s">
        <v>19</v>
      </c>
      <c r="E495" s="53" t="s">
        <v>1998</v>
      </c>
      <c r="F495" s="54" t="s">
        <v>1935</v>
      </c>
      <c r="G495" s="51" t="s">
        <v>385</v>
      </c>
      <c r="H495" s="54" t="s">
        <v>386</v>
      </c>
      <c r="I495" s="51" t="s">
        <v>387</v>
      </c>
      <c r="J495" s="51" t="s">
        <v>17</v>
      </c>
      <c r="K495" s="134">
        <v>200904</v>
      </c>
      <c r="L495" s="54"/>
      <c r="M495" s="51" t="s">
        <v>388</v>
      </c>
      <c r="N495" s="51" t="s">
        <v>15</v>
      </c>
      <c r="O495" s="51" t="s">
        <v>16</v>
      </c>
      <c r="P495" s="51" t="s">
        <v>15</v>
      </c>
      <c r="Q495" s="136"/>
      <c r="R495" s="136"/>
      <c r="S495" s="136"/>
      <c r="T495" s="136"/>
      <c r="U495" s="136"/>
      <c r="V495" s="136"/>
      <c r="W495" s="136"/>
      <c r="X495" s="136"/>
      <c r="Y495" s="136"/>
    </row>
    <row r="496" spans="1:257" ht="24">
      <c r="A496" s="90">
        <v>36</v>
      </c>
      <c r="B496" s="51" t="s">
        <v>1956</v>
      </c>
      <c r="C496" s="54" t="s">
        <v>384</v>
      </c>
      <c r="D496" s="54" t="s">
        <v>19</v>
      </c>
      <c r="E496" s="53" t="s">
        <v>1998</v>
      </c>
      <c r="F496" s="54" t="s">
        <v>1936</v>
      </c>
      <c r="G496" s="51" t="s">
        <v>389</v>
      </c>
      <c r="H496" s="54" t="s">
        <v>390</v>
      </c>
      <c r="I496" s="51" t="s">
        <v>391</v>
      </c>
      <c r="J496" s="51" t="s">
        <v>17</v>
      </c>
      <c r="K496" s="134">
        <v>200707</v>
      </c>
      <c r="L496" s="54"/>
      <c r="M496" s="51"/>
      <c r="N496" s="51" t="s">
        <v>15</v>
      </c>
      <c r="O496" s="51" t="s">
        <v>16</v>
      </c>
      <c r="P496" s="51" t="s">
        <v>15</v>
      </c>
      <c r="Q496" s="136"/>
      <c r="R496" s="136"/>
      <c r="S496" s="136"/>
      <c r="T496" s="136"/>
      <c r="U496" s="136"/>
      <c r="V496" s="136"/>
      <c r="W496" s="136"/>
      <c r="X496" s="136"/>
      <c r="Y496" s="136"/>
    </row>
    <row r="497" spans="1:257" ht="24">
      <c r="A497" s="90">
        <v>37</v>
      </c>
      <c r="B497" s="51" t="s">
        <v>1956</v>
      </c>
      <c r="C497" s="48" t="s">
        <v>537</v>
      </c>
      <c r="D497" s="48" t="s">
        <v>13</v>
      </c>
      <c r="E497" s="48" t="s">
        <v>538</v>
      </c>
      <c r="F497" s="48" t="s">
        <v>539</v>
      </c>
      <c r="G497" s="58" t="s">
        <v>540</v>
      </c>
      <c r="H497" s="55" t="s">
        <v>1702</v>
      </c>
      <c r="I497" s="58" t="s">
        <v>541</v>
      </c>
      <c r="J497" s="58" t="s">
        <v>34</v>
      </c>
      <c r="K497" s="134" t="s">
        <v>1714</v>
      </c>
      <c r="L497" s="48">
        <v>45</v>
      </c>
      <c r="M497" s="58" t="s">
        <v>73</v>
      </c>
      <c r="N497" s="58" t="s">
        <v>15</v>
      </c>
      <c r="O497" s="58" t="s">
        <v>16</v>
      </c>
      <c r="P497" s="58" t="s">
        <v>15</v>
      </c>
      <c r="Q497" s="59" t="s">
        <v>1564</v>
      </c>
      <c r="R497" s="59"/>
      <c r="S497" s="59"/>
      <c r="T497" s="59"/>
      <c r="U497" s="59"/>
      <c r="V497" s="59"/>
      <c r="W497" s="59"/>
      <c r="X497" s="59"/>
      <c r="Y497" s="59"/>
      <c r="Z497" s="46"/>
      <c r="AA497" s="46"/>
      <c r="AB497" s="46"/>
      <c r="AC497" s="46"/>
      <c r="AD497" s="46"/>
      <c r="AE497" s="46"/>
      <c r="AF497" s="46"/>
      <c r="AG497" s="46"/>
      <c r="AH497" s="46"/>
      <c r="AI497" s="46"/>
      <c r="AJ497" s="46"/>
      <c r="AK497" s="46"/>
      <c r="AL497" s="46"/>
      <c r="AM497" s="46"/>
      <c r="AN497" s="46"/>
      <c r="AO497" s="46"/>
      <c r="AP497" s="46"/>
      <c r="AQ497" s="46"/>
      <c r="AR497" s="46"/>
      <c r="AS497" s="46"/>
      <c r="AT497" s="46"/>
      <c r="AU497" s="46"/>
      <c r="AV497" s="46"/>
      <c r="AW497" s="46"/>
      <c r="AX497" s="46"/>
      <c r="AY497" s="46"/>
      <c r="AZ497" s="46"/>
      <c r="BA497" s="46"/>
      <c r="BB497" s="46"/>
      <c r="BC497" s="46"/>
      <c r="BD497" s="46"/>
      <c r="BE497" s="46"/>
      <c r="BF497" s="46"/>
      <c r="BG497" s="46"/>
      <c r="BH497" s="46"/>
      <c r="BI497" s="46"/>
      <c r="BJ497" s="46"/>
      <c r="BK497" s="46"/>
      <c r="BL497" s="46"/>
      <c r="BM497" s="46"/>
      <c r="BN497" s="46"/>
      <c r="BO497" s="46"/>
      <c r="BP497" s="46"/>
      <c r="BQ497" s="46"/>
      <c r="BR497" s="46"/>
      <c r="BS497" s="46"/>
      <c r="BT497" s="46"/>
      <c r="BU497" s="46"/>
      <c r="BV497" s="46"/>
      <c r="BW497" s="46"/>
      <c r="BX497" s="46"/>
      <c r="BY497" s="46"/>
      <c r="BZ497" s="46"/>
      <c r="CA497" s="46"/>
      <c r="CB497" s="46"/>
      <c r="CC497" s="46"/>
      <c r="CD497" s="46"/>
      <c r="CE497" s="46"/>
      <c r="CF497" s="46"/>
      <c r="CG497" s="46"/>
      <c r="CH497" s="46"/>
      <c r="CI497" s="46"/>
      <c r="CJ497" s="46"/>
      <c r="CK497" s="46"/>
      <c r="CL497" s="46"/>
      <c r="CM497" s="46"/>
      <c r="CN497" s="46"/>
      <c r="CO497" s="46"/>
      <c r="CP497" s="46"/>
      <c r="CQ497" s="46"/>
      <c r="CR497" s="46"/>
      <c r="CS497" s="46"/>
      <c r="CT497" s="46"/>
      <c r="CU497" s="46"/>
      <c r="CV497" s="46"/>
      <c r="CW497" s="46"/>
      <c r="CX497" s="46"/>
      <c r="CY497" s="46"/>
      <c r="CZ497" s="46"/>
      <c r="DA497" s="46"/>
      <c r="DB497" s="46"/>
      <c r="DC497" s="46"/>
      <c r="DD497" s="46"/>
      <c r="DE497" s="46"/>
      <c r="DF497" s="46"/>
      <c r="DG497" s="46"/>
      <c r="DH497" s="46"/>
      <c r="DI497" s="46"/>
      <c r="DJ497" s="46"/>
      <c r="DK497" s="46"/>
      <c r="DL497" s="46"/>
      <c r="DM497" s="46"/>
      <c r="DN497" s="46"/>
      <c r="DO497" s="46"/>
      <c r="DP497" s="46"/>
      <c r="DQ497" s="46"/>
      <c r="DR497" s="46"/>
      <c r="DS497" s="46"/>
      <c r="DT497" s="46"/>
      <c r="DU497" s="46"/>
      <c r="DV497" s="46"/>
      <c r="DW497" s="46"/>
      <c r="DX497" s="46"/>
      <c r="DY497" s="46"/>
      <c r="DZ497" s="46"/>
      <c r="EA497" s="46"/>
      <c r="EB497" s="46"/>
      <c r="EC497" s="46"/>
      <c r="ED497" s="46"/>
      <c r="EE497" s="46"/>
      <c r="EF497" s="46"/>
      <c r="EG497" s="46"/>
      <c r="EH497" s="46"/>
      <c r="EI497" s="46"/>
      <c r="EJ497" s="46"/>
      <c r="EK497" s="46"/>
      <c r="EL497" s="46"/>
      <c r="EM497" s="46"/>
      <c r="EN497" s="46"/>
      <c r="EO497" s="46"/>
      <c r="EP497" s="46"/>
      <c r="EQ497" s="46"/>
      <c r="ER497" s="46"/>
      <c r="ES497" s="46"/>
      <c r="ET497" s="46"/>
      <c r="EU497" s="46"/>
      <c r="EV497" s="46"/>
      <c r="EW497" s="46"/>
      <c r="EX497" s="46"/>
      <c r="EY497" s="46"/>
      <c r="EZ497" s="46"/>
      <c r="FA497" s="46"/>
      <c r="FB497" s="46"/>
      <c r="FC497" s="46"/>
      <c r="FD497" s="46"/>
      <c r="FE497" s="46"/>
      <c r="FF497" s="46"/>
      <c r="FG497" s="46"/>
      <c r="FH497" s="46"/>
      <c r="FI497" s="46"/>
      <c r="FJ497" s="46"/>
      <c r="FK497" s="46"/>
      <c r="FL497" s="46"/>
      <c r="FM497" s="46"/>
      <c r="FN497" s="46"/>
      <c r="FO497" s="46"/>
      <c r="FP497" s="46"/>
      <c r="FQ497" s="46"/>
      <c r="FR497" s="46"/>
      <c r="FS497" s="46"/>
      <c r="FT497" s="46"/>
      <c r="FU497" s="46"/>
      <c r="FV497" s="46"/>
      <c r="FW497" s="46"/>
      <c r="FX497" s="46"/>
      <c r="FY497" s="46"/>
      <c r="FZ497" s="46"/>
      <c r="GA497" s="46"/>
      <c r="GB497" s="46"/>
      <c r="GC497" s="46"/>
      <c r="GD497" s="46"/>
      <c r="GE497" s="46"/>
      <c r="GF497" s="46"/>
      <c r="GG497" s="46"/>
      <c r="GH497" s="46"/>
      <c r="GI497" s="46"/>
      <c r="GJ497" s="46"/>
      <c r="GK497" s="46"/>
      <c r="GL497" s="46"/>
      <c r="GM497" s="46"/>
      <c r="GN497" s="46"/>
      <c r="GO497" s="46"/>
      <c r="GP497" s="46"/>
      <c r="GQ497" s="46"/>
      <c r="GR497" s="46"/>
      <c r="GS497" s="46"/>
      <c r="GT497" s="46"/>
      <c r="GU497" s="46"/>
      <c r="GV497" s="46"/>
      <c r="GW497" s="46"/>
      <c r="GX497" s="46"/>
      <c r="GY497" s="46"/>
      <c r="GZ497" s="46"/>
      <c r="HA497" s="46"/>
      <c r="HB497" s="46"/>
      <c r="HC497" s="46"/>
      <c r="HD497" s="46"/>
      <c r="HE497" s="46"/>
      <c r="HF497" s="46"/>
      <c r="HG497" s="46"/>
      <c r="HH497" s="46"/>
      <c r="HI497" s="46"/>
      <c r="HJ497" s="46"/>
      <c r="HK497" s="46"/>
      <c r="HL497" s="46"/>
      <c r="HM497" s="46"/>
      <c r="HN497" s="46"/>
      <c r="HO497" s="46"/>
      <c r="HP497" s="46"/>
      <c r="HQ497" s="46"/>
      <c r="HR497" s="46"/>
      <c r="HS497" s="46"/>
      <c r="HT497" s="46"/>
      <c r="HU497" s="46"/>
      <c r="HV497" s="46"/>
      <c r="HW497" s="46"/>
      <c r="HX497" s="46"/>
      <c r="HY497" s="46"/>
      <c r="HZ497" s="46"/>
      <c r="IA497" s="46"/>
      <c r="IB497" s="46"/>
      <c r="IC497" s="46"/>
      <c r="ID497" s="46"/>
      <c r="IE497" s="46"/>
      <c r="IF497" s="46"/>
      <c r="IG497" s="46"/>
      <c r="IH497" s="46"/>
      <c r="II497" s="46"/>
      <c r="IJ497" s="46"/>
      <c r="IK497" s="46"/>
      <c r="IL497" s="46"/>
      <c r="IM497" s="46"/>
      <c r="IN497" s="46"/>
      <c r="IO497" s="46"/>
      <c r="IP497" s="46"/>
      <c r="IQ497" s="46"/>
      <c r="IR497" s="46"/>
      <c r="IS497" s="46"/>
      <c r="IT497" s="46"/>
      <c r="IU497" s="46"/>
      <c r="IV497" s="46"/>
    </row>
    <row r="498" spans="1:257" ht="24">
      <c r="A498" s="90">
        <v>38</v>
      </c>
      <c r="B498" s="51" t="s">
        <v>1956</v>
      </c>
      <c r="C498" s="48" t="s">
        <v>537</v>
      </c>
      <c r="D498" s="48" t="s">
        <v>13</v>
      </c>
      <c r="E498" s="48" t="s">
        <v>538</v>
      </c>
      <c r="F498" s="30" t="s">
        <v>1942</v>
      </c>
      <c r="G498" s="62" t="s">
        <v>542</v>
      </c>
      <c r="H498" s="30" t="s">
        <v>543</v>
      </c>
      <c r="I498" s="61" t="s">
        <v>4180</v>
      </c>
      <c r="J498" s="61" t="s">
        <v>34</v>
      </c>
      <c r="K498" s="134">
        <v>201201</v>
      </c>
      <c r="L498" s="30"/>
      <c r="M498" s="61" t="s">
        <v>72</v>
      </c>
      <c r="N498" s="61" t="s">
        <v>15</v>
      </c>
      <c r="O498" s="61" t="s">
        <v>16</v>
      </c>
      <c r="P498" s="61" t="s">
        <v>15</v>
      </c>
      <c r="Q498" s="59" t="s">
        <v>1564</v>
      </c>
      <c r="R498" s="139"/>
      <c r="S498" s="139"/>
      <c r="T498" s="139"/>
      <c r="U498" s="139"/>
      <c r="V498" s="139"/>
      <c r="W498" s="139"/>
      <c r="X498" s="139"/>
      <c r="Y498" s="139"/>
      <c r="Z498" s="46"/>
      <c r="AA498" s="46"/>
      <c r="AB498" s="46"/>
      <c r="AC498" s="46"/>
      <c r="AD498" s="46"/>
      <c r="AE498" s="46"/>
      <c r="AF498" s="46"/>
      <c r="AG498" s="46"/>
      <c r="AH498" s="46"/>
      <c r="AI498" s="46"/>
      <c r="AJ498" s="46"/>
      <c r="AK498" s="46"/>
      <c r="AL498" s="46"/>
      <c r="AM498" s="46"/>
      <c r="AN498" s="46"/>
      <c r="AO498" s="46"/>
      <c r="AP498" s="46"/>
      <c r="AQ498" s="46"/>
      <c r="AR498" s="46"/>
      <c r="AS498" s="46"/>
      <c r="AT498" s="46"/>
      <c r="AU498" s="46"/>
      <c r="AV498" s="46"/>
      <c r="AW498" s="46"/>
      <c r="AX498" s="46"/>
      <c r="AY498" s="46"/>
      <c r="AZ498" s="46"/>
      <c r="BA498" s="46"/>
      <c r="BB498" s="46"/>
      <c r="BC498" s="46"/>
      <c r="BD498" s="46"/>
      <c r="BE498" s="46"/>
      <c r="BF498" s="46"/>
      <c r="BG498" s="46"/>
      <c r="BH498" s="46"/>
      <c r="BI498" s="46"/>
      <c r="BJ498" s="46"/>
      <c r="BK498" s="46"/>
      <c r="BL498" s="46"/>
      <c r="BM498" s="46"/>
      <c r="BN498" s="46"/>
      <c r="BO498" s="46"/>
      <c r="BP498" s="46"/>
      <c r="BQ498" s="46"/>
      <c r="BR498" s="46"/>
      <c r="BS498" s="46"/>
      <c r="BT498" s="46"/>
      <c r="BU498" s="46"/>
      <c r="BV498" s="46"/>
      <c r="BW498" s="46"/>
      <c r="BX498" s="46"/>
      <c r="BY498" s="46"/>
      <c r="BZ498" s="46"/>
      <c r="CA498" s="46"/>
      <c r="CB498" s="46"/>
      <c r="CC498" s="46"/>
      <c r="CD498" s="46"/>
      <c r="CE498" s="46"/>
      <c r="CF498" s="46"/>
      <c r="CG498" s="46"/>
      <c r="CH498" s="46"/>
      <c r="CI498" s="46"/>
      <c r="CJ498" s="46"/>
      <c r="CK498" s="46"/>
      <c r="CL498" s="46"/>
      <c r="CM498" s="46"/>
      <c r="CN498" s="46"/>
      <c r="CO498" s="46"/>
      <c r="CP498" s="46"/>
      <c r="CQ498" s="46"/>
      <c r="CR498" s="46"/>
      <c r="CS498" s="46"/>
      <c r="CT498" s="46"/>
      <c r="CU498" s="46"/>
      <c r="CV498" s="46"/>
      <c r="CW498" s="46"/>
      <c r="CX498" s="46"/>
      <c r="CY498" s="46"/>
      <c r="CZ498" s="46"/>
      <c r="DA498" s="46"/>
      <c r="DB498" s="46"/>
      <c r="DC498" s="46"/>
      <c r="DD498" s="46"/>
      <c r="DE498" s="46"/>
      <c r="DF498" s="46"/>
      <c r="DG498" s="46"/>
      <c r="DH498" s="46"/>
      <c r="DI498" s="46"/>
      <c r="DJ498" s="46"/>
      <c r="DK498" s="46"/>
      <c r="DL498" s="46"/>
      <c r="DM498" s="46"/>
      <c r="DN498" s="46"/>
      <c r="DO498" s="46"/>
      <c r="DP498" s="46"/>
      <c r="DQ498" s="46"/>
      <c r="DR498" s="46"/>
      <c r="DS498" s="46"/>
      <c r="DT498" s="46"/>
      <c r="DU498" s="46"/>
      <c r="DV498" s="46"/>
      <c r="DW498" s="46"/>
      <c r="DX498" s="46"/>
      <c r="DY498" s="46"/>
      <c r="DZ498" s="46"/>
      <c r="EA498" s="46"/>
      <c r="EB498" s="46"/>
      <c r="EC498" s="46"/>
      <c r="ED498" s="46"/>
      <c r="EE498" s="46"/>
      <c r="EF498" s="46"/>
      <c r="EG498" s="46"/>
      <c r="EH498" s="46"/>
      <c r="EI498" s="46"/>
      <c r="EJ498" s="46"/>
      <c r="EK498" s="46"/>
      <c r="EL498" s="46"/>
      <c r="EM498" s="46"/>
      <c r="EN498" s="46"/>
      <c r="EO498" s="46"/>
      <c r="EP498" s="46"/>
      <c r="EQ498" s="46"/>
      <c r="ER498" s="46"/>
      <c r="ES498" s="46"/>
      <c r="ET498" s="46"/>
      <c r="EU498" s="46"/>
      <c r="EV498" s="46"/>
      <c r="EW498" s="46"/>
      <c r="EX498" s="46"/>
      <c r="EY498" s="46"/>
      <c r="EZ498" s="46"/>
      <c r="FA498" s="46"/>
      <c r="FB498" s="46"/>
      <c r="FC498" s="46"/>
      <c r="FD498" s="46"/>
      <c r="FE498" s="46"/>
      <c r="FF498" s="46"/>
      <c r="FG498" s="46"/>
      <c r="FH498" s="46"/>
      <c r="FI498" s="46"/>
      <c r="FJ498" s="46"/>
      <c r="FK498" s="46"/>
      <c r="FL498" s="46"/>
      <c r="FM498" s="46"/>
      <c r="FN498" s="46"/>
      <c r="FO498" s="46"/>
      <c r="FP498" s="46"/>
      <c r="FQ498" s="46"/>
      <c r="FR498" s="46"/>
      <c r="FS498" s="46"/>
      <c r="FT498" s="46"/>
      <c r="FU498" s="46"/>
      <c r="FV498" s="46"/>
      <c r="FW498" s="46"/>
      <c r="FX498" s="46"/>
      <c r="FY498" s="46"/>
      <c r="FZ498" s="46"/>
      <c r="GA498" s="46"/>
      <c r="GB498" s="46"/>
      <c r="GC498" s="46"/>
      <c r="GD498" s="46"/>
      <c r="GE498" s="46"/>
      <c r="GF498" s="46"/>
      <c r="GG498" s="46"/>
      <c r="GH498" s="46"/>
      <c r="GI498" s="46"/>
      <c r="GJ498" s="46"/>
      <c r="GK498" s="46"/>
      <c r="GL498" s="46"/>
      <c r="GM498" s="46"/>
      <c r="GN498" s="46"/>
      <c r="GO498" s="46"/>
      <c r="GP498" s="46"/>
      <c r="GQ498" s="46"/>
      <c r="GR498" s="46"/>
      <c r="GS498" s="46"/>
      <c r="GT498" s="46"/>
      <c r="GU498" s="46"/>
      <c r="GV498" s="46"/>
      <c r="GW498" s="46"/>
      <c r="GX498" s="46"/>
      <c r="GY498" s="46"/>
      <c r="GZ498" s="46"/>
      <c r="HA498" s="46"/>
      <c r="HB498" s="46"/>
      <c r="HC498" s="46"/>
      <c r="HD498" s="46"/>
      <c r="HE498" s="46"/>
      <c r="HF498" s="46"/>
      <c r="HG498" s="46"/>
      <c r="HH498" s="46"/>
      <c r="HI498" s="46"/>
      <c r="HJ498" s="46"/>
      <c r="HK498" s="46"/>
      <c r="HL498" s="46"/>
      <c r="HM498" s="46"/>
      <c r="HN498" s="46"/>
      <c r="HO498" s="46"/>
      <c r="HP498" s="46"/>
      <c r="HQ498" s="46"/>
      <c r="HR498" s="46"/>
      <c r="HS498" s="46"/>
      <c r="HT498" s="46"/>
      <c r="HU498" s="46"/>
      <c r="HV498" s="46"/>
      <c r="HW498" s="46"/>
      <c r="HX498" s="46"/>
      <c r="HY498" s="46"/>
      <c r="HZ498" s="46"/>
      <c r="IA498" s="46"/>
      <c r="IB498" s="46"/>
      <c r="IC498" s="46"/>
      <c r="ID498" s="46"/>
      <c r="IE498" s="46"/>
      <c r="IF498" s="46"/>
      <c r="IG498" s="46"/>
      <c r="IH498" s="46"/>
      <c r="II498" s="46"/>
      <c r="IJ498" s="46"/>
      <c r="IK498" s="46"/>
      <c r="IL498" s="46"/>
      <c r="IM498" s="46"/>
      <c r="IN498" s="46"/>
      <c r="IO498" s="46"/>
      <c r="IP498" s="46"/>
      <c r="IQ498" s="46"/>
      <c r="IR498" s="46"/>
      <c r="IS498" s="46"/>
      <c r="IT498" s="46"/>
      <c r="IU498" s="46"/>
      <c r="IV498" s="46"/>
    </row>
    <row r="499" spans="1:257">
      <c r="A499" s="90">
        <v>39</v>
      </c>
      <c r="B499" s="51" t="s">
        <v>1956</v>
      </c>
      <c r="C499" s="54" t="s">
        <v>435</v>
      </c>
      <c r="D499" s="54" t="s">
        <v>13</v>
      </c>
      <c r="E499" s="53" t="s">
        <v>1999</v>
      </c>
      <c r="F499" s="54" t="s">
        <v>436</v>
      </c>
      <c r="G499" s="56" t="s">
        <v>437</v>
      </c>
      <c r="H499" s="55" t="s">
        <v>438</v>
      </c>
      <c r="I499" s="51" t="s">
        <v>439</v>
      </c>
      <c r="J499" s="51" t="s">
        <v>17</v>
      </c>
      <c r="K499" s="134">
        <v>201807</v>
      </c>
      <c r="L499" s="54"/>
      <c r="M499" s="51" t="s">
        <v>85</v>
      </c>
      <c r="N499" s="51" t="s">
        <v>15</v>
      </c>
      <c r="O499" s="51" t="s">
        <v>16</v>
      </c>
      <c r="P499" s="51" t="s">
        <v>15</v>
      </c>
      <c r="Q499" s="136"/>
      <c r="R499" s="136"/>
      <c r="S499" s="136"/>
      <c r="T499" s="136"/>
      <c r="U499" s="136"/>
      <c r="V499" s="136"/>
      <c r="W499" s="136"/>
      <c r="X499" s="136"/>
      <c r="Y499" s="136"/>
    </row>
    <row r="500" spans="1:257">
      <c r="A500" s="90">
        <v>40</v>
      </c>
      <c r="B500" s="51" t="s">
        <v>1956</v>
      </c>
      <c r="C500" s="54" t="s">
        <v>449</v>
      </c>
      <c r="D500" s="54" t="s">
        <v>13</v>
      </c>
      <c r="E500" s="53" t="s">
        <v>1999</v>
      </c>
      <c r="F500" s="54" t="s">
        <v>393</v>
      </c>
      <c r="G500" s="51" t="s">
        <v>450</v>
      </c>
      <c r="H500" s="54" t="s">
        <v>451</v>
      </c>
      <c r="I500" s="51" t="s">
        <v>452</v>
      </c>
      <c r="J500" s="51" t="s">
        <v>17</v>
      </c>
      <c r="K500" s="134">
        <v>201408</v>
      </c>
      <c r="L500" s="54"/>
      <c r="M500" s="51" t="s">
        <v>453</v>
      </c>
      <c r="N500" s="51" t="s">
        <v>15</v>
      </c>
      <c r="O500" s="51" t="s">
        <v>16</v>
      </c>
      <c r="P500" s="51" t="s">
        <v>15</v>
      </c>
      <c r="Q500" s="136"/>
      <c r="R500" s="136"/>
      <c r="S500" s="136"/>
      <c r="T500" s="136"/>
      <c r="U500" s="136"/>
      <c r="V500" s="136"/>
      <c r="W500" s="136"/>
      <c r="X500" s="136"/>
      <c r="Y500" s="136"/>
    </row>
    <row r="501" spans="1:257" ht="24">
      <c r="A501" s="90">
        <v>41</v>
      </c>
      <c r="B501" s="51" t="s">
        <v>1956</v>
      </c>
      <c r="C501" s="54" t="s">
        <v>431</v>
      </c>
      <c r="D501" s="54" t="s">
        <v>13</v>
      </c>
      <c r="E501" s="53" t="s">
        <v>2000</v>
      </c>
      <c r="F501" s="54" t="s">
        <v>432</v>
      </c>
      <c r="G501" s="51" t="s">
        <v>433</v>
      </c>
      <c r="H501" s="57" t="s">
        <v>1791</v>
      </c>
      <c r="I501" s="63" t="s">
        <v>434</v>
      </c>
      <c r="J501" s="51" t="s">
        <v>47</v>
      </c>
      <c r="K501" s="134">
        <v>201705</v>
      </c>
      <c r="L501" s="54"/>
      <c r="M501" s="51" t="s">
        <v>30</v>
      </c>
      <c r="N501" s="51" t="s">
        <v>15</v>
      </c>
      <c r="O501" s="51" t="s">
        <v>16</v>
      </c>
      <c r="P501" s="51" t="s">
        <v>15</v>
      </c>
      <c r="Q501" s="136"/>
      <c r="R501" s="136"/>
      <c r="S501" s="136"/>
      <c r="T501" s="136"/>
      <c r="U501" s="136"/>
      <c r="V501" s="136"/>
      <c r="W501" s="136"/>
      <c r="X501" s="136"/>
      <c r="Y501" s="136"/>
      <c r="IW501" s="46"/>
    </row>
    <row r="502" spans="1:257" ht="24">
      <c r="A502" s="90">
        <v>42</v>
      </c>
      <c r="B502" s="51" t="s">
        <v>1956</v>
      </c>
      <c r="C502" s="54" t="s">
        <v>440</v>
      </c>
      <c r="D502" s="54" t="s">
        <v>13</v>
      </c>
      <c r="E502" s="53" t="s">
        <v>1999</v>
      </c>
      <c r="F502" s="53" t="s">
        <v>441</v>
      </c>
      <c r="G502" s="56" t="s">
        <v>442</v>
      </c>
      <c r="H502" s="55" t="s">
        <v>1792</v>
      </c>
      <c r="I502" s="56" t="s">
        <v>4179</v>
      </c>
      <c r="J502" s="56" t="s">
        <v>59</v>
      </c>
      <c r="K502" s="134">
        <v>202008</v>
      </c>
      <c r="L502" s="55"/>
      <c r="M502" s="56" t="s">
        <v>427</v>
      </c>
      <c r="N502" s="51" t="s">
        <v>15</v>
      </c>
      <c r="O502" s="51" t="s">
        <v>16</v>
      </c>
      <c r="P502" s="51" t="s">
        <v>15</v>
      </c>
      <c r="Q502" s="136"/>
      <c r="R502" s="136"/>
      <c r="S502" s="136"/>
      <c r="T502" s="136"/>
      <c r="U502" s="136"/>
      <c r="V502" s="136"/>
      <c r="W502" s="136"/>
      <c r="X502" s="136"/>
      <c r="Y502" s="136"/>
    </row>
    <row r="503" spans="1:257">
      <c r="A503" s="90">
        <v>43</v>
      </c>
      <c r="B503" s="51" t="s">
        <v>1956</v>
      </c>
      <c r="C503" s="54" t="s">
        <v>443</v>
      </c>
      <c r="D503" s="54" t="s">
        <v>13</v>
      </c>
      <c r="E503" s="53" t="s">
        <v>1999</v>
      </c>
      <c r="F503" s="54" t="s">
        <v>444</v>
      </c>
      <c r="G503" s="51" t="s">
        <v>445</v>
      </c>
      <c r="H503" s="55" t="s">
        <v>446</v>
      </c>
      <c r="I503" s="51" t="s">
        <v>447</v>
      </c>
      <c r="J503" s="51" t="s">
        <v>59</v>
      </c>
      <c r="K503" s="134">
        <v>200908</v>
      </c>
      <c r="L503" s="54"/>
      <c r="M503" s="51" t="s">
        <v>448</v>
      </c>
      <c r="N503" s="51" t="s">
        <v>15</v>
      </c>
      <c r="O503" s="51" t="s">
        <v>16</v>
      </c>
      <c r="P503" s="51" t="s">
        <v>15</v>
      </c>
      <c r="Q503" s="136"/>
      <c r="R503" s="136"/>
      <c r="S503" s="136"/>
      <c r="T503" s="136"/>
      <c r="U503" s="136"/>
      <c r="V503" s="136"/>
      <c r="W503" s="136"/>
      <c r="X503" s="136"/>
      <c r="Y503" s="136"/>
      <c r="IW503" s="46"/>
    </row>
    <row r="504" spans="1:257" ht="24">
      <c r="A504" s="90">
        <v>44</v>
      </c>
      <c r="B504" s="51" t="s">
        <v>1956</v>
      </c>
      <c r="C504" s="54" t="s">
        <v>430</v>
      </c>
      <c r="D504" s="54" t="s">
        <v>19</v>
      </c>
      <c r="E504" s="53" t="s">
        <v>2001</v>
      </c>
      <c r="F504" s="51" t="s">
        <v>24</v>
      </c>
      <c r="G504" s="51" t="s">
        <v>24</v>
      </c>
      <c r="H504" s="54"/>
      <c r="I504" s="51"/>
      <c r="J504" s="51"/>
      <c r="K504" s="134"/>
      <c r="L504" s="54"/>
      <c r="M504" s="51"/>
      <c r="N504" s="51"/>
      <c r="O504" s="51"/>
      <c r="P504" s="51"/>
      <c r="Q504" s="136"/>
      <c r="R504" s="136"/>
      <c r="S504" s="136"/>
      <c r="T504" s="136"/>
      <c r="U504" s="136"/>
      <c r="V504" s="136"/>
      <c r="W504" s="136"/>
      <c r="X504" s="136"/>
      <c r="Y504" s="136"/>
    </row>
    <row r="505" spans="1:257" ht="24">
      <c r="A505" s="90">
        <v>45</v>
      </c>
      <c r="B505" s="51" t="s">
        <v>1956</v>
      </c>
      <c r="C505" s="54" t="s">
        <v>454</v>
      </c>
      <c r="D505" s="54" t="s">
        <v>19</v>
      </c>
      <c r="E505" s="53" t="s">
        <v>3485</v>
      </c>
      <c r="F505" s="54" t="s">
        <v>455</v>
      </c>
      <c r="G505" s="51" t="s">
        <v>456</v>
      </c>
      <c r="H505" s="54" t="s">
        <v>457</v>
      </c>
      <c r="I505" s="51" t="s">
        <v>458</v>
      </c>
      <c r="J505" s="51" t="s">
        <v>64</v>
      </c>
      <c r="K505" s="134" t="s">
        <v>1868</v>
      </c>
      <c r="L505" s="54"/>
      <c r="M505" s="51" t="s">
        <v>459</v>
      </c>
      <c r="N505" s="51" t="s">
        <v>15</v>
      </c>
      <c r="O505" s="51" t="s">
        <v>16</v>
      </c>
      <c r="P505" s="51" t="s">
        <v>15</v>
      </c>
      <c r="Q505" s="136"/>
      <c r="R505" s="136"/>
      <c r="S505" s="136"/>
      <c r="T505" s="136"/>
      <c r="U505" s="136"/>
      <c r="V505" s="136"/>
      <c r="W505" s="136"/>
      <c r="X505" s="136"/>
      <c r="Y505" s="136"/>
    </row>
    <row r="506" spans="1:257" ht="24">
      <c r="A506" s="90">
        <v>46</v>
      </c>
      <c r="B506" s="51" t="s">
        <v>1956</v>
      </c>
      <c r="C506" s="54" t="s">
        <v>460</v>
      </c>
      <c r="D506" s="54" t="s">
        <v>19</v>
      </c>
      <c r="E506" s="53" t="s">
        <v>1999</v>
      </c>
      <c r="F506" s="54" t="s">
        <v>461</v>
      </c>
      <c r="G506" s="51" t="s">
        <v>24</v>
      </c>
      <c r="H506" s="54"/>
      <c r="I506" s="51"/>
      <c r="J506" s="51"/>
      <c r="K506" s="134"/>
      <c r="L506" s="54"/>
      <c r="M506" s="51"/>
      <c r="N506" s="51"/>
      <c r="O506" s="51"/>
      <c r="P506" s="51"/>
      <c r="Q506" s="136"/>
      <c r="R506" s="136"/>
      <c r="S506" s="136"/>
      <c r="T506" s="136"/>
      <c r="U506" s="136"/>
      <c r="V506" s="136"/>
      <c r="W506" s="136"/>
      <c r="X506" s="136"/>
      <c r="Y506" s="136"/>
    </row>
    <row r="507" spans="1:257" ht="24">
      <c r="A507" s="90">
        <v>47</v>
      </c>
      <c r="B507" s="51" t="s">
        <v>1956</v>
      </c>
      <c r="C507" s="54" t="s">
        <v>462</v>
      </c>
      <c r="D507" s="54" t="s">
        <v>19</v>
      </c>
      <c r="E507" s="53" t="s">
        <v>1999</v>
      </c>
      <c r="F507" s="54" t="s">
        <v>463</v>
      </c>
      <c r="G507" s="51" t="s">
        <v>464</v>
      </c>
      <c r="H507" s="54" t="s">
        <v>1793</v>
      </c>
      <c r="I507" s="51" t="s">
        <v>465</v>
      </c>
      <c r="J507" s="51" t="s">
        <v>466</v>
      </c>
      <c r="K507" s="134" t="s">
        <v>1674</v>
      </c>
      <c r="L507" s="54"/>
      <c r="M507" s="51" t="s">
        <v>57</v>
      </c>
      <c r="N507" s="51" t="s">
        <v>15</v>
      </c>
      <c r="O507" s="51" t="s">
        <v>16</v>
      </c>
      <c r="P507" s="51" t="s">
        <v>15</v>
      </c>
      <c r="Q507" s="136"/>
      <c r="R507" s="136"/>
      <c r="S507" s="136"/>
      <c r="T507" s="136"/>
      <c r="U507" s="136"/>
      <c r="V507" s="136"/>
      <c r="W507" s="136"/>
      <c r="X507" s="136"/>
      <c r="Y507" s="136"/>
    </row>
    <row r="508" spans="1:257" ht="24">
      <c r="A508" s="90">
        <v>48</v>
      </c>
      <c r="B508" s="51" t="s">
        <v>1956</v>
      </c>
      <c r="C508" s="54" t="s">
        <v>467</v>
      </c>
      <c r="D508" s="54" t="s">
        <v>19</v>
      </c>
      <c r="E508" s="53" t="s">
        <v>1999</v>
      </c>
      <c r="F508" s="54" t="s">
        <v>468</v>
      </c>
      <c r="G508" s="51" t="s">
        <v>469</v>
      </c>
      <c r="H508" s="54" t="s">
        <v>470</v>
      </c>
      <c r="I508" s="51" t="s">
        <v>471</v>
      </c>
      <c r="J508" s="51" t="s">
        <v>47</v>
      </c>
      <c r="K508" s="134">
        <v>202107</v>
      </c>
      <c r="L508" s="54"/>
      <c r="M508" s="51" t="s">
        <v>36</v>
      </c>
      <c r="N508" s="51" t="s">
        <v>15</v>
      </c>
      <c r="O508" s="51" t="s">
        <v>16</v>
      </c>
      <c r="P508" s="51" t="s">
        <v>15</v>
      </c>
      <c r="Q508" s="136"/>
      <c r="R508" s="136"/>
      <c r="S508" s="136"/>
      <c r="T508" s="136"/>
      <c r="U508" s="136"/>
      <c r="V508" s="136"/>
      <c r="W508" s="136"/>
      <c r="X508" s="136"/>
      <c r="Y508" s="136"/>
    </row>
    <row r="509" spans="1:257" ht="24">
      <c r="A509" s="90">
        <v>49</v>
      </c>
      <c r="B509" s="51" t="s">
        <v>1956</v>
      </c>
      <c r="C509" s="54" t="s">
        <v>379</v>
      </c>
      <c r="D509" s="54" t="s">
        <v>19</v>
      </c>
      <c r="E509" s="53" t="s">
        <v>1992</v>
      </c>
      <c r="F509" s="54" t="s">
        <v>380</v>
      </c>
      <c r="G509" s="51" t="s">
        <v>24</v>
      </c>
      <c r="H509" s="54"/>
      <c r="I509" s="51"/>
      <c r="J509" s="51"/>
      <c r="K509" s="134"/>
      <c r="L509" s="54"/>
      <c r="M509" s="51"/>
      <c r="N509" s="51"/>
      <c r="O509" s="51"/>
      <c r="P509" s="51"/>
      <c r="Q509" s="136"/>
      <c r="R509" s="136"/>
      <c r="S509" s="136"/>
      <c r="T509" s="136"/>
      <c r="U509" s="136"/>
      <c r="V509" s="136"/>
      <c r="W509" s="136"/>
      <c r="X509" s="136"/>
      <c r="Y509" s="136"/>
    </row>
    <row r="510" spans="1:257" ht="24">
      <c r="A510" s="90">
        <v>50</v>
      </c>
      <c r="B510" s="51" t="s">
        <v>1956</v>
      </c>
      <c r="C510" s="54" t="s">
        <v>544</v>
      </c>
      <c r="D510" s="54" t="s">
        <v>13</v>
      </c>
      <c r="E510" s="53" t="s">
        <v>1994</v>
      </c>
      <c r="F510" s="54" t="s">
        <v>545</v>
      </c>
      <c r="G510" s="51" t="s">
        <v>546</v>
      </c>
      <c r="H510" s="54" t="s">
        <v>547</v>
      </c>
      <c r="I510" s="51" t="s">
        <v>548</v>
      </c>
      <c r="J510" s="51" t="s">
        <v>59</v>
      </c>
      <c r="K510" s="134" t="s">
        <v>1690</v>
      </c>
      <c r="L510" s="54">
        <v>79</v>
      </c>
      <c r="M510" s="51" t="s">
        <v>1715</v>
      </c>
      <c r="N510" s="51" t="s">
        <v>15</v>
      </c>
      <c r="O510" s="51" t="s">
        <v>16</v>
      </c>
      <c r="P510" s="51" t="s">
        <v>15</v>
      </c>
      <c r="Q510" s="136"/>
      <c r="R510" s="136"/>
      <c r="S510" s="136"/>
      <c r="T510" s="136"/>
      <c r="U510" s="136"/>
      <c r="V510" s="136"/>
      <c r="W510" s="136"/>
      <c r="X510" s="136"/>
      <c r="Y510" s="136"/>
    </row>
    <row r="511" spans="1:257" ht="36">
      <c r="A511" s="132">
        <v>1</v>
      </c>
      <c r="B511" s="133" t="s">
        <v>1955</v>
      </c>
      <c r="C511" s="133" t="s">
        <v>577</v>
      </c>
      <c r="D511" s="133" t="s">
        <v>33</v>
      </c>
      <c r="E511" s="133" t="s">
        <v>1855</v>
      </c>
      <c r="F511" s="133" t="s">
        <v>572</v>
      </c>
      <c r="G511" s="133" t="s">
        <v>573</v>
      </c>
      <c r="H511" s="134" t="s">
        <v>574</v>
      </c>
      <c r="I511" s="133" t="s">
        <v>4181</v>
      </c>
      <c r="J511" s="133" t="s">
        <v>575</v>
      </c>
      <c r="K511" s="134" t="s">
        <v>1867</v>
      </c>
      <c r="L511" s="134"/>
      <c r="M511" s="133" t="s">
        <v>576</v>
      </c>
      <c r="N511" s="133" t="s">
        <v>15</v>
      </c>
      <c r="O511" s="133" t="s">
        <v>16</v>
      </c>
      <c r="P511" s="133" t="s">
        <v>15</v>
      </c>
      <c r="Q511" s="136"/>
      <c r="R511" s="136"/>
      <c r="S511" s="136"/>
      <c r="T511" s="136"/>
      <c r="U511" s="136"/>
      <c r="V511" s="136"/>
      <c r="W511" s="136"/>
      <c r="X511" s="136"/>
      <c r="Y511" s="136"/>
    </row>
    <row r="512" spans="1:257" ht="36">
      <c r="A512" s="132">
        <v>2</v>
      </c>
      <c r="B512" s="133" t="s">
        <v>1955</v>
      </c>
      <c r="C512" s="133" t="s">
        <v>570</v>
      </c>
      <c r="D512" s="133" t="s">
        <v>33</v>
      </c>
      <c r="E512" s="133" t="s">
        <v>571</v>
      </c>
      <c r="F512" s="133" t="s">
        <v>572</v>
      </c>
      <c r="G512" s="133" t="s">
        <v>573</v>
      </c>
      <c r="H512" s="134" t="s">
        <v>574</v>
      </c>
      <c r="I512" s="133" t="s">
        <v>4181</v>
      </c>
      <c r="J512" s="133" t="s">
        <v>575</v>
      </c>
      <c r="K512" s="134" t="s">
        <v>1867</v>
      </c>
      <c r="L512" s="134"/>
      <c r="M512" s="133" t="s">
        <v>576</v>
      </c>
      <c r="N512" s="133" t="s">
        <v>15</v>
      </c>
      <c r="O512" s="133" t="s">
        <v>16</v>
      </c>
      <c r="P512" s="133" t="s">
        <v>15</v>
      </c>
      <c r="Q512" s="136"/>
      <c r="R512" s="136"/>
      <c r="S512" s="136"/>
      <c r="T512" s="136"/>
      <c r="U512" s="136"/>
      <c r="V512" s="136"/>
      <c r="W512" s="136"/>
      <c r="X512" s="136"/>
      <c r="Y512" s="136"/>
    </row>
    <row r="513" spans="1:25">
      <c r="A513" s="132">
        <v>3</v>
      </c>
      <c r="B513" s="133" t="s">
        <v>1955</v>
      </c>
      <c r="C513" s="133" t="s">
        <v>549</v>
      </c>
      <c r="D513" s="133" t="s">
        <v>33</v>
      </c>
      <c r="E513" s="133" t="s">
        <v>550</v>
      </c>
      <c r="F513" s="133" t="s">
        <v>551</v>
      </c>
      <c r="G513" s="133" t="s">
        <v>552</v>
      </c>
      <c r="H513" s="134" t="s">
        <v>1799</v>
      </c>
      <c r="I513" s="133" t="s">
        <v>553</v>
      </c>
      <c r="J513" s="133" t="s">
        <v>17</v>
      </c>
      <c r="K513" s="134" t="s">
        <v>1668</v>
      </c>
      <c r="L513" s="134"/>
      <c r="M513" s="133" t="s">
        <v>81</v>
      </c>
      <c r="N513" s="133" t="s">
        <v>15</v>
      </c>
      <c r="O513" s="133" t="s">
        <v>16</v>
      </c>
      <c r="P513" s="133" t="s">
        <v>15</v>
      </c>
      <c r="Q513" s="136"/>
      <c r="R513" s="136"/>
      <c r="S513" s="136"/>
      <c r="T513" s="136"/>
      <c r="U513" s="136"/>
      <c r="V513" s="136"/>
      <c r="W513" s="136"/>
      <c r="X513" s="136"/>
      <c r="Y513" s="136"/>
    </row>
    <row r="514" spans="1:25" ht="24">
      <c r="A514" s="132">
        <v>4</v>
      </c>
      <c r="B514" s="133" t="s">
        <v>1955</v>
      </c>
      <c r="C514" s="51" t="s">
        <v>584</v>
      </c>
      <c r="D514" s="133" t="s">
        <v>39</v>
      </c>
      <c r="E514" s="52" t="s">
        <v>531</v>
      </c>
      <c r="F514" s="51" t="s">
        <v>585</v>
      </c>
      <c r="G514" s="51" t="s">
        <v>586</v>
      </c>
      <c r="H514" s="54" t="s">
        <v>1804</v>
      </c>
      <c r="I514" s="51" t="s">
        <v>587</v>
      </c>
      <c r="J514" s="51" t="s">
        <v>47</v>
      </c>
      <c r="K514" s="134" t="s">
        <v>1678</v>
      </c>
      <c r="L514" s="134"/>
      <c r="M514" s="51" t="s">
        <v>62</v>
      </c>
      <c r="N514" s="133" t="s">
        <v>15</v>
      </c>
      <c r="O514" s="133" t="s">
        <v>16</v>
      </c>
      <c r="P514" s="133" t="s">
        <v>15</v>
      </c>
      <c r="Q514" s="136"/>
      <c r="R514" s="136"/>
      <c r="S514" s="136"/>
      <c r="T514" s="136"/>
      <c r="U514" s="136"/>
      <c r="V514" s="136"/>
      <c r="W514" s="136"/>
      <c r="X514" s="136"/>
      <c r="Y514" s="136"/>
    </row>
    <row r="515" spans="1:25" ht="24">
      <c r="A515" s="132">
        <v>5</v>
      </c>
      <c r="B515" s="133" t="s">
        <v>1955</v>
      </c>
      <c r="C515" s="133" t="s">
        <v>554</v>
      </c>
      <c r="D515" s="133" t="s">
        <v>33</v>
      </c>
      <c r="E515" s="133" t="s">
        <v>2099</v>
      </c>
      <c r="F515" s="133" t="s">
        <v>551</v>
      </c>
      <c r="G515" s="133" t="s">
        <v>552</v>
      </c>
      <c r="H515" s="134" t="s">
        <v>1799</v>
      </c>
      <c r="I515" s="133" t="s">
        <v>553</v>
      </c>
      <c r="J515" s="133" t="s">
        <v>17</v>
      </c>
      <c r="K515" s="134" t="s">
        <v>1668</v>
      </c>
      <c r="L515" s="134"/>
      <c r="M515" s="133" t="s">
        <v>81</v>
      </c>
      <c r="N515" s="133" t="s">
        <v>15</v>
      </c>
      <c r="O515" s="133" t="s">
        <v>16</v>
      </c>
      <c r="P515" s="133" t="s">
        <v>15</v>
      </c>
      <c r="Q515" s="136"/>
      <c r="R515" s="136"/>
      <c r="S515" s="136"/>
      <c r="T515" s="136"/>
      <c r="U515" s="136"/>
      <c r="V515" s="136"/>
      <c r="W515" s="136"/>
      <c r="X515" s="136"/>
      <c r="Y515" s="136"/>
    </row>
    <row r="516" spans="1:25">
      <c r="A516" s="132">
        <v>6</v>
      </c>
      <c r="B516" s="133" t="s">
        <v>1955</v>
      </c>
      <c r="C516" s="133" t="s">
        <v>555</v>
      </c>
      <c r="D516" s="133" t="s">
        <v>33</v>
      </c>
      <c r="E516" s="133" t="s">
        <v>531</v>
      </c>
      <c r="F516" s="133" t="s">
        <v>551</v>
      </c>
      <c r="G516" s="133" t="s">
        <v>552</v>
      </c>
      <c r="H516" s="134" t="s">
        <v>1799</v>
      </c>
      <c r="I516" s="133" t="s">
        <v>553</v>
      </c>
      <c r="J516" s="133" t="s">
        <v>17</v>
      </c>
      <c r="K516" s="134" t="s">
        <v>1668</v>
      </c>
      <c r="L516" s="134"/>
      <c r="M516" s="133" t="s">
        <v>81</v>
      </c>
      <c r="N516" s="133" t="s">
        <v>15</v>
      </c>
      <c r="O516" s="133" t="s">
        <v>16</v>
      </c>
      <c r="P516" s="133" t="s">
        <v>15</v>
      </c>
      <c r="Q516" s="136"/>
      <c r="R516" s="136"/>
      <c r="S516" s="136"/>
      <c r="T516" s="136"/>
      <c r="U516" s="136"/>
      <c r="V516" s="136"/>
      <c r="W516" s="136"/>
      <c r="X516" s="136"/>
      <c r="Y516" s="136"/>
    </row>
    <row r="517" spans="1:25" ht="24">
      <c r="A517" s="132">
        <v>7</v>
      </c>
      <c r="B517" s="133" t="s">
        <v>1955</v>
      </c>
      <c r="C517" s="54" t="s">
        <v>611</v>
      </c>
      <c r="D517" s="54" t="s">
        <v>37</v>
      </c>
      <c r="E517" s="53" t="s">
        <v>531</v>
      </c>
      <c r="F517" s="54" t="s">
        <v>612</v>
      </c>
      <c r="G517" s="54" t="s">
        <v>613</v>
      </c>
      <c r="H517" s="54" t="s">
        <v>614</v>
      </c>
      <c r="I517" s="54" t="s">
        <v>615</v>
      </c>
      <c r="J517" s="54" t="s">
        <v>17</v>
      </c>
      <c r="K517" s="134" t="s">
        <v>1857</v>
      </c>
      <c r="L517" s="54"/>
      <c r="M517" s="54" t="s">
        <v>92</v>
      </c>
      <c r="N517" s="54" t="s">
        <v>15</v>
      </c>
      <c r="O517" s="54" t="s">
        <v>16</v>
      </c>
      <c r="P517" s="54" t="s">
        <v>15</v>
      </c>
      <c r="Q517" s="136"/>
      <c r="R517" s="136"/>
      <c r="S517" s="136"/>
      <c r="T517" s="136"/>
      <c r="U517" s="136"/>
      <c r="V517" s="136"/>
      <c r="W517" s="136"/>
      <c r="X517" s="136"/>
      <c r="Y517" s="136"/>
    </row>
    <row r="518" spans="1:25" ht="24">
      <c r="A518" s="132">
        <v>8</v>
      </c>
      <c r="B518" s="133" t="s">
        <v>1955</v>
      </c>
      <c r="C518" s="54" t="s">
        <v>611</v>
      </c>
      <c r="D518" s="54" t="s">
        <v>37</v>
      </c>
      <c r="E518" s="53" t="s">
        <v>1967</v>
      </c>
      <c r="F518" s="54" t="s">
        <v>617</v>
      </c>
      <c r="G518" s="54" t="s">
        <v>613</v>
      </c>
      <c r="H518" s="54" t="s">
        <v>614</v>
      </c>
      <c r="I518" s="54" t="s">
        <v>615</v>
      </c>
      <c r="J518" s="54" t="s">
        <v>17</v>
      </c>
      <c r="K518" s="134" t="s">
        <v>1857</v>
      </c>
      <c r="L518" s="54"/>
      <c r="M518" s="54" t="s">
        <v>92</v>
      </c>
      <c r="N518" s="54" t="s">
        <v>15</v>
      </c>
      <c r="O518" s="54" t="s">
        <v>16</v>
      </c>
      <c r="P518" s="54" t="s">
        <v>15</v>
      </c>
      <c r="Q518" s="136"/>
      <c r="R518" s="136"/>
      <c r="S518" s="136"/>
      <c r="T518" s="136"/>
      <c r="U518" s="136"/>
      <c r="V518" s="136"/>
      <c r="W518" s="136"/>
      <c r="X518" s="136"/>
      <c r="Y518" s="136"/>
    </row>
    <row r="519" spans="1:25">
      <c r="A519" s="132">
        <v>9</v>
      </c>
      <c r="B519" s="133" t="s">
        <v>1955</v>
      </c>
      <c r="C519" s="133" t="s">
        <v>556</v>
      </c>
      <c r="D519" s="133" t="s">
        <v>33</v>
      </c>
      <c r="E519" s="133" t="s">
        <v>1968</v>
      </c>
      <c r="F519" s="133" t="s">
        <v>557</v>
      </c>
      <c r="G519" s="133" t="s">
        <v>558</v>
      </c>
      <c r="H519" s="134" t="s">
        <v>1800</v>
      </c>
      <c r="I519" s="133" t="s">
        <v>4182</v>
      </c>
      <c r="J519" s="133" t="s">
        <v>22</v>
      </c>
      <c r="K519" s="134" t="s">
        <v>1694</v>
      </c>
      <c r="L519" s="134"/>
      <c r="M519" s="133" t="s">
        <v>70</v>
      </c>
      <c r="N519" s="133" t="s">
        <v>15</v>
      </c>
      <c r="O519" s="133" t="s">
        <v>16</v>
      </c>
      <c r="P519" s="133" t="s">
        <v>15</v>
      </c>
      <c r="Q519" s="136"/>
      <c r="R519" s="136"/>
      <c r="S519" s="136"/>
      <c r="T519" s="136"/>
      <c r="U519" s="136"/>
      <c r="V519" s="136"/>
      <c r="W519" s="136"/>
      <c r="X519" s="136"/>
      <c r="Y519" s="136"/>
    </row>
    <row r="520" spans="1:25">
      <c r="A520" s="132">
        <v>10</v>
      </c>
      <c r="B520" s="133" t="s">
        <v>1955</v>
      </c>
      <c r="C520" s="133" t="s">
        <v>559</v>
      </c>
      <c r="D520" s="133" t="s">
        <v>33</v>
      </c>
      <c r="E520" s="133" t="s">
        <v>58</v>
      </c>
      <c r="F520" s="133" t="s">
        <v>557</v>
      </c>
      <c r="G520" s="133" t="s">
        <v>558</v>
      </c>
      <c r="H520" s="134" t="s">
        <v>1800</v>
      </c>
      <c r="I520" s="133" t="s">
        <v>4182</v>
      </c>
      <c r="J520" s="133" t="s">
        <v>22</v>
      </c>
      <c r="K520" s="134" t="s">
        <v>1694</v>
      </c>
      <c r="L520" s="134"/>
      <c r="M520" s="133" t="s">
        <v>70</v>
      </c>
      <c r="N520" s="133" t="s">
        <v>15</v>
      </c>
      <c r="O520" s="133" t="s">
        <v>16</v>
      </c>
      <c r="P520" s="133" t="s">
        <v>15</v>
      </c>
      <c r="Q520" s="136"/>
      <c r="R520" s="136"/>
      <c r="S520" s="136"/>
      <c r="T520" s="136"/>
      <c r="U520" s="136"/>
      <c r="V520" s="136"/>
      <c r="W520" s="136"/>
      <c r="X520" s="136"/>
      <c r="Y520" s="136"/>
    </row>
    <row r="521" spans="1:25" ht="24">
      <c r="A521" s="132">
        <v>11</v>
      </c>
      <c r="B521" s="133" t="s">
        <v>1955</v>
      </c>
      <c r="C521" s="133" t="s">
        <v>564</v>
      </c>
      <c r="D521" s="133" t="s">
        <v>33</v>
      </c>
      <c r="E521" s="133" t="s">
        <v>1969</v>
      </c>
      <c r="F521" s="133" t="s">
        <v>565</v>
      </c>
      <c r="G521" s="133" t="s">
        <v>566</v>
      </c>
      <c r="H521" s="134" t="s">
        <v>1802</v>
      </c>
      <c r="I521" s="133" t="s">
        <v>567</v>
      </c>
      <c r="J521" s="133" t="s">
        <v>17</v>
      </c>
      <c r="K521" s="134">
        <v>202104</v>
      </c>
      <c r="L521" s="134"/>
      <c r="M521" s="133" t="s">
        <v>81</v>
      </c>
      <c r="N521" s="133" t="s">
        <v>15</v>
      </c>
      <c r="O521" s="133" t="s">
        <v>16</v>
      </c>
      <c r="P521" s="133" t="s">
        <v>15</v>
      </c>
      <c r="Q521" s="136"/>
      <c r="R521" s="136"/>
      <c r="S521" s="136"/>
      <c r="T521" s="136"/>
      <c r="U521" s="136"/>
      <c r="V521" s="136"/>
      <c r="W521" s="136"/>
      <c r="X521" s="136"/>
      <c r="Y521" s="136"/>
    </row>
    <row r="522" spans="1:25" ht="24">
      <c r="A522" s="132">
        <v>12</v>
      </c>
      <c r="B522" s="133" t="s">
        <v>1955</v>
      </c>
      <c r="C522" s="54" t="s">
        <v>618</v>
      </c>
      <c r="D522" s="54" t="s">
        <v>37</v>
      </c>
      <c r="E522" s="53" t="s">
        <v>2100</v>
      </c>
      <c r="F522" s="54" t="s">
        <v>619</v>
      </c>
      <c r="G522" s="54" t="s">
        <v>620</v>
      </c>
      <c r="H522" s="54" t="s">
        <v>621</v>
      </c>
      <c r="I522" s="54" t="s">
        <v>622</v>
      </c>
      <c r="J522" s="54" t="s">
        <v>623</v>
      </c>
      <c r="K522" s="134" t="s">
        <v>1858</v>
      </c>
      <c r="L522" s="54"/>
      <c r="M522" s="54" t="s">
        <v>624</v>
      </c>
      <c r="N522" s="54" t="s">
        <v>15</v>
      </c>
      <c r="O522" s="54" t="s">
        <v>16</v>
      </c>
      <c r="P522" s="54" t="s">
        <v>15</v>
      </c>
      <c r="Q522" s="136"/>
      <c r="R522" s="136"/>
      <c r="S522" s="136"/>
      <c r="T522" s="136"/>
      <c r="U522" s="136"/>
      <c r="V522" s="136"/>
      <c r="W522" s="136"/>
      <c r="X522" s="136"/>
      <c r="Y522" s="136"/>
    </row>
    <row r="523" spans="1:25" ht="24">
      <c r="A523" s="132">
        <v>13</v>
      </c>
      <c r="B523" s="133" t="s">
        <v>1955</v>
      </c>
      <c r="C523" s="54" t="s">
        <v>625</v>
      </c>
      <c r="D523" s="54" t="s">
        <v>37</v>
      </c>
      <c r="E523" s="53" t="s">
        <v>2099</v>
      </c>
      <c r="F523" s="54" t="s">
        <v>626</v>
      </c>
      <c r="G523" s="54" t="s">
        <v>627</v>
      </c>
      <c r="H523" s="54" t="s">
        <v>628</v>
      </c>
      <c r="I523" s="54" t="s">
        <v>629</v>
      </c>
      <c r="J523" s="54" t="s">
        <v>17</v>
      </c>
      <c r="K523" s="134" t="s">
        <v>1859</v>
      </c>
      <c r="L523" s="54"/>
      <c r="M523" s="54" t="s">
        <v>73</v>
      </c>
      <c r="N523" s="54" t="s">
        <v>15</v>
      </c>
      <c r="O523" s="54" t="s">
        <v>16</v>
      </c>
      <c r="P523" s="54" t="s">
        <v>15</v>
      </c>
      <c r="Q523" s="136"/>
      <c r="R523" s="136"/>
      <c r="S523" s="136"/>
      <c r="T523" s="136"/>
      <c r="U523" s="136"/>
      <c r="V523" s="136"/>
      <c r="W523" s="136"/>
      <c r="X523" s="136"/>
      <c r="Y523" s="136"/>
    </row>
    <row r="524" spans="1:25" ht="24">
      <c r="A524" s="132">
        <v>14</v>
      </c>
      <c r="B524" s="133" t="s">
        <v>1955</v>
      </c>
      <c r="C524" s="54" t="s">
        <v>630</v>
      </c>
      <c r="D524" s="54" t="s">
        <v>37</v>
      </c>
      <c r="E524" s="53" t="s">
        <v>2101</v>
      </c>
      <c r="F524" s="54" t="s">
        <v>1561</v>
      </c>
      <c r="G524" s="54" t="s">
        <v>631</v>
      </c>
      <c r="H524" s="54" t="s">
        <v>632</v>
      </c>
      <c r="I524" s="54" t="s">
        <v>633</v>
      </c>
      <c r="J524" s="54" t="s">
        <v>17</v>
      </c>
      <c r="K524" s="134" t="s">
        <v>1742</v>
      </c>
      <c r="L524" s="54" t="s">
        <v>1741</v>
      </c>
      <c r="M524" s="54" t="s">
        <v>66</v>
      </c>
      <c r="N524" s="54" t="s">
        <v>15</v>
      </c>
      <c r="O524" s="54" t="s">
        <v>16</v>
      </c>
      <c r="P524" s="54" t="s">
        <v>15</v>
      </c>
      <c r="Q524" s="136"/>
      <c r="R524" s="136"/>
      <c r="S524" s="136"/>
      <c r="T524" s="136"/>
      <c r="U524" s="136"/>
      <c r="V524" s="136"/>
      <c r="W524" s="136"/>
      <c r="X524" s="136"/>
      <c r="Y524" s="136"/>
    </row>
    <row r="525" spans="1:25" ht="24">
      <c r="A525" s="132">
        <v>15</v>
      </c>
      <c r="B525" s="133" t="s">
        <v>1955</v>
      </c>
      <c r="C525" s="54" t="s">
        <v>634</v>
      </c>
      <c r="D525" s="54" t="s">
        <v>37</v>
      </c>
      <c r="E525" s="53" t="s">
        <v>1967</v>
      </c>
      <c r="F525" s="54" t="s">
        <v>635</v>
      </c>
      <c r="G525" s="54" t="s">
        <v>636</v>
      </c>
      <c r="H525" s="54" t="s">
        <v>637</v>
      </c>
      <c r="I525" s="54" t="s">
        <v>638</v>
      </c>
      <c r="J525" s="54" t="s">
        <v>17</v>
      </c>
      <c r="K525" s="134" t="s">
        <v>1860</v>
      </c>
      <c r="L525" s="54"/>
      <c r="M525" s="54" t="s">
        <v>639</v>
      </c>
      <c r="N525" s="54" t="s">
        <v>15</v>
      </c>
      <c r="O525" s="54" t="s">
        <v>16</v>
      </c>
      <c r="P525" s="54" t="s">
        <v>15</v>
      </c>
      <c r="Q525" s="136"/>
      <c r="R525" s="136"/>
      <c r="S525" s="136"/>
      <c r="T525" s="136"/>
      <c r="U525" s="136"/>
      <c r="V525" s="136"/>
      <c r="W525" s="136"/>
      <c r="X525" s="136"/>
      <c r="Y525" s="136"/>
    </row>
    <row r="526" spans="1:25" ht="24">
      <c r="A526" s="132">
        <v>16</v>
      </c>
      <c r="B526" s="133" t="s">
        <v>1955</v>
      </c>
      <c r="C526" s="133" t="s">
        <v>560</v>
      </c>
      <c r="D526" s="133" t="s">
        <v>33</v>
      </c>
      <c r="E526" s="133" t="s">
        <v>2102</v>
      </c>
      <c r="F526" s="133" t="s">
        <v>561</v>
      </c>
      <c r="G526" s="133" t="s">
        <v>562</v>
      </c>
      <c r="H526" s="134" t="s">
        <v>1801</v>
      </c>
      <c r="I526" s="133" t="s">
        <v>563</v>
      </c>
      <c r="J526" s="133" t="s">
        <v>14</v>
      </c>
      <c r="K526" s="134" t="s">
        <v>1677</v>
      </c>
      <c r="L526" s="134"/>
      <c r="M526" s="133" t="s">
        <v>62</v>
      </c>
      <c r="N526" s="133" t="s">
        <v>15</v>
      </c>
      <c r="O526" s="133" t="s">
        <v>16</v>
      </c>
      <c r="P526" s="133" t="s">
        <v>15</v>
      </c>
      <c r="Q526" s="136"/>
      <c r="R526" s="136"/>
      <c r="S526" s="136"/>
      <c r="T526" s="136"/>
      <c r="U526" s="136"/>
      <c r="V526" s="136"/>
      <c r="W526" s="136"/>
      <c r="X526" s="136"/>
      <c r="Y526" s="136"/>
    </row>
    <row r="527" spans="1:25">
      <c r="A527" s="132">
        <v>17</v>
      </c>
      <c r="B527" s="133" t="s">
        <v>1955</v>
      </c>
      <c r="C527" s="54" t="s">
        <v>603</v>
      </c>
      <c r="D527" s="54" t="s">
        <v>37</v>
      </c>
      <c r="E527" s="53" t="s">
        <v>2098</v>
      </c>
      <c r="F527" s="54" t="s">
        <v>604</v>
      </c>
      <c r="G527" s="54" t="s">
        <v>605</v>
      </c>
      <c r="H527" s="54" t="s">
        <v>606</v>
      </c>
      <c r="I527" s="54" t="s">
        <v>607</v>
      </c>
      <c r="J527" s="54" t="s">
        <v>59</v>
      </c>
      <c r="K527" s="134" t="s">
        <v>1856</v>
      </c>
      <c r="L527" s="54"/>
      <c r="M527" s="54" t="s">
        <v>608</v>
      </c>
      <c r="N527" s="54" t="s">
        <v>15</v>
      </c>
      <c r="O527" s="54" t="s">
        <v>16</v>
      </c>
      <c r="P527" s="54" t="s">
        <v>15</v>
      </c>
      <c r="Q527" s="136"/>
      <c r="R527" s="136"/>
      <c r="S527" s="136"/>
      <c r="T527" s="136"/>
      <c r="U527" s="136"/>
      <c r="V527" s="136"/>
      <c r="W527" s="136"/>
      <c r="X527" s="136"/>
      <c r="Y527" s="136"/>
    </row>
    <row r="528" spans="1:25" ht="24">
      <c r="A528" s="132">
        <v>18</v>
      </c>
      <c r="B528" s="133" t="s">
        <v>1955</v>
      </c>
      <c r="C528" s="51" t="s">
        <v>650</v>
      </c>
      <c r="D528" s="133" t="s">
        <v>33</v>
      </c>
      <c r="E528" s="133" t="s">
        <v>578</v>
      </c>
      <c r="F528" s="133" t="s">
        <v>651</v>
      </c>
      <c r="G528" s="133" t="s">
        <v>652</v>
      </c>
      <c r="H528" s="134" t="s">
        <v>1808</v>
      </c>
      <c r="I528" s="133" t="s">
        <v>653</v>
      </c>
      <c r="J528" s="133" t="s">
        <v>17</v>
      </c>
      <c r="K528" s="134" t="s">
        <v>1863</v>
      </c>
      <c r="L528" s="134"/>
      <c r="M528" s="51" t="s">
        <v>654</v>
      </c>
      <c r="N528" s="133" t="s">
        <v>15</v>
      </c>
      <c r="O528" s="133" t="s">
        <v>16</v>
      </c>
      <c r="P528" s="133" t="s">
        <v>15</v>
      </c>
      <c r="Q528" s="136"/>
      <c r="R528" s="136"/>
      <c r="S528" s="136"/>
      <c r="T528" s="136"/>
      <c r="U528" s="136"/>
      <c r="V528" s="136"/>
      <c r="W528" s="136"/>
      <c r="X528" s="136"/>
      <c r="Y528" s="136"/>
    </row>
    <row r="529" spans="1:257">
      <c r="A529" s="132">
        <v>19</v>
      </c>
      <c r="B529" s="133" t="s">
        <v>1955</v>
      </c>
      <c r="C529" s="133" t="s">
        <v>655</v>
      </c>
      <c r="D529" s="133" t="s">
        <v>33</v>
      </c>
      <c r="E529" s="133" t="s">
        <v>578</v>
      </c>
      <c r="F529" s="133" t="s">
        <v>656</v>
      </c>
      <c r="G529" s="133" t="s">
        <v>657</v>
      </c>
      <c r="H529" s="54" t="s">
        <v>1809</v>
      </c>
      <c r="I529" s="133" t="s">
        <v>658</v>
      </c>
      <c r="J529" s="133" t="s">
        <v>17</v>
      </c>
      <c r="K529" s="134" t="s">
        <v>1866</v>
      </c>
      <c r="L529" s="134"/>
      <c r="M529" s="133" t="s">
        <v>23</v>
      </c>
      <c r="N529" s="133" t="s">
        <v>15</v>
      </c>
      <c r="O529" s="133" t="s">
        <v>16</v>
      </c>
      <c r="P529" s="133" t="s">
        <v>15</v>
      </c>
      <c r="Q529" s="136"/>
      <c r="R529" s="136"/>
      <c r="S529" s="136"/>
      <c r="T529" s="136"/>
      <c r="U529" s="136"/>
      <c r="V529" s="136"/>
      <c r="W529" s="136"/>
      <c r="X529" s="136"/>
      <c r="Y529" s="136"/>
    </row>
    <row r="530" spans="1:257" ht="24">
      <c r="A530" s="132">
        <v>20</v>
      </c>
      <c r="B530" s="133" t="s">
        <v>1955</v>
      </c>
      <c r="C530" s="133" t="s">
        <v>659</v>
      </c>
      <c r="D530" s="133" t="s">
        <v>33</v>
      </c>
      <c r="E530" s="133" t="s">
        <v>550</v>
      </c>
      <c r="F530" s="133" t="s">
        <v>660</v>
      </c>
      <c r="G530" s="133" t="s">
        <v>661</v>
      </c>
      <c r="H530" s="134" t="s">
        <v>1810</v>
      </c>
      <c r="I530" s="133" t="s">
        <v>662</v>
      </c>
      <c r="J530" s="133" t="s">
        <v>17</v>
      </c>
      <c r="K530" s="134" t="s">
        <v>1661</v>
      </c>
      <c r="L530" s="134"/>
      <c r="M530" s="51" t="s">
        <v>73</v>
      </c>
      <c r="N530" s="133" t="s">
        <v>15</v>
      </c>
      <c r="O530" s="133" t="s">
        <v>16</v>
      </c>
      <c r="P530" s="133" t="s">
        <v>15</v>
      </c>
      <c r="Q530" s="136"/>
      <c r="R530" s="136"/>
      <c r="S530" s="136"/>
      <c r="T530" s="136"/>
      <c r="U530" s="136"/>
      <c r="V530" s="136"/>
      <c r="W530" s="136"/>
      <c r="X530" s="136"/>
      <c r="Y530" s="136"/>
    </row>
    <row r="531" spans="1:257" ht="24">
      <c r="A531" s="132">
        <v>21</v>
      </c>
      <c r="B531" s="133" t="s">
        <v>1955</v>
      </c>
      <c r="C531" s="133" t="s">
        <v>663</v>
      </c>
      <c r="D531" s="133" t="s">
        <v>33</v>
      </c>
      <c r="E531" s="133" t="s">
        <v>550</v>
      </c>
      <c r="F531" s="133" t="s">
        <v>664</v>
      </c>
      <c r="G531" s="133" t="s">
        <v>665</v>
      </c>
      <c r="H531" s="134" t="s">
        <v>1811</v>
      </c>
      <c r="I531" s="133" t="s">
        <v>666</v>
      </c>
      <c r="J531" s="133" t="s">
        <v>17</v>
      </c>
      <c r="K531" s="134" t="s">
        <v>1865</v>
      </c>
      <c r="L531" s="134"/>
      <c r="M531" s="51" t="s">
        <v>73</v>
      </c>
      <c r="N531" s="133" t="s">
        <v>15</v>
      </c>
      <c r="O531" s="133" t="s">
        <v>16</v>
      </c>
      <c r="P531" s="133" t="s">
        <v>15</v>
      </c>
      <c r="Q531" s="136"/>
      <c r="R531" s="136"/>
      <c r="S531" s="136"/>
      <c r="T531" s="136"/>
      <c r="U531" s="136"/>
      <c r="V531" s="136"/>
      <c r="W531" s="136"/>
      <c r="X531" s="136"/>
      <c r="Y531" s="136"/>
    </row>
    <row r="532" spans="1:257">
      <c r="A532" s="132">
        <v>22</v>
      </c>
      <c r="B532" s="133" t="s">
        <v>1955</v>
      </c>
      <c r="C532" s="54" t="s">
        <v>579</v>
      </c>
      <c r="D532" s="133" t="s">
        <v>33</v>
      </c>
      <c r="E532" s="53" t="s">
        <v>531</v>
      </c>
      <c r="F532" s="54" t="s">
        <v>580</v>
      </c>
      <c r="G532" s="51" t="s">
        <v>581</v>
      </c>
      <c r="H532" s="54" t="s">
        <v>1803</v>
      </c>
      <c r="I532" s="51" t="s">
        <v>582</v>
      </c>
      <c r="J532" s="133" t="s">
        <v>22</v>
      </c>
      <c r="K532" s="134" t="s">
        <v>1663</v>
      </c>
      <c r="L532" s="134"/>
      <c r="M532" s="51" t="s">
        <v>583</v>
      </c>
      <c r="N532" s="133" t="s">
        <v>15</v>
      </c>
      <c r="O532" s="133" t="s">
        <v>16</v>
      </c>
      <c r="P532" s="133" t="s">
        <v>15</v>
      </c>
      <c r="Q532" s="136"/>
      <c r="R532" s="136"/>
      <c r="S532" s="136"/>
      <c r="T532" s="136"/>
      <c r="U532" s="136"/>
      <c r="V532" s="136"/>
      <c r="W532" s="136"/>
      <c r="X532" s="136"/>
      <c r="Y532" s="136"/>
    </row>
    <row r="533" spans="1:257" ht="24">
      <c r="A533" s="132">
        <v>23</v>
      </c>
      <c r="B533" s="133" t="s">
        <v>1955</v>
      </c>
      <c r="C533" s="133" t="s">
        <v>667</v>
      </c>
      <c r="D533" s="133" t="s">
        <v>33</v>
      </c>
      <c r="E533" s="133" t="s">
        <v>550</v>
      </c>
      <c r="F533" s="133" t="s">
        <v>668</v>
      </c>
      <c r="G533" s="133" t="s">
        <v>669</v>
      </c>
      <c r="H533" s="134" t="s">
        <v>1812</v>
      </c>
      <c r="I533" s="133" t="s">
        <v>670</v>
      </c>
      <c r="J533" s="133" t="s">
        <v>17</v>
      </c>
      <c r="K533" s="134" t="s">
        <v>1853</v>
      </c>
      <c r="L533" s="134"/>
      <c r="M533" s="51" t="s">
        <v>38</v>
      </c>
      <c r="N533" s="133" t="s">
        <v>15</v>
      </c>
      <c r="O533" s="133" t="s">
        <v>16</v>
      </c>
      <c r="P533" s="133" t="s">
        <v>15</v>
      </c>
      <c r="Q533" s="136"/>
      <c r="R533" s="136"/>
      <c r="S533" s="136"/>
      <c r="T533" s="136"/>
      <c r="U533" s="136"/>
      <c r="V533" s="136"/>
      <c r="W533" s="136"/>
      <c r="X533" s="136"/>
      <c r="Y533" s="136"/>
      <c r="IW533" s="46"/>
    </row>
    <row r="534" spans="1:257" ht="24">
      <c r="A534" s="132">
        <v>24</v>
      </c>
      <c r="B534" s="133" t="s">
        <v>1955</v>
      </c>
      <c r="C534" s="133" t="s">
        <v>671</v>
      </c>
      <c r="D534" s="133" t="s">
        <v>33</v>
      </c>
      <c r="E534" s="133" t="s">
        <v>550</v>
      </c>
      <c r="F534" s="133" t="s">
        <v>672</v>
      </c>
      <c r="G534" s="133" t="s">
        <v>673</v>
      </c>
      <c r="H534" s="134" t="s">
        <v>1813</v>
      </c>
      <c r="I534" s="133" t="s">
        <v>674</v>
      </c>
      <c r="J534" s="133" t="s">
        <v>17</v>
      </c>
      <c r="K534" s="134">
        <v>201203</v>
      </c>
      <c r="L534" s="134"/>
      <c r="M534" s="51" t="s">
        <v>38</v>
      </c>
      <c r="N534" s="133" t="s">
        <v>15</v>
      </c>
      <c r="O534" s="133" t="s">
        <v>16</v>
      </c>
      <c r="P534" s="133" t="s">
        <v>15</v>
      </c>
      <c r="Q534" s="136"/>
      <c r="R534" s="136"/>
      <c r="S534" s="136"/>
      <c r="T534" s="136"/>
      <c r="U534" s="136"/>
      <c r="V534" s="136"/>
      <c r="W534" s="136"/>
      <c r="X534" s="136"/>
      <c r="Y534" s="136"/>
      <c r="IW534" s="46"/>
    </row>
    <row r="535" spans="1:257" ht="24">
      <c r="A535" s="132">
        <v>25</v>
      </c>
      <c r="B535" s="133" t="s">
        <v>1955</v>
      </c>
      <c r="C535" s="133" t="s">
        <v>675</v>
      </c>
      <c r="D535" s="133" t="s">
        <v>33</v>
      </c>
      <c r="E535" s="133" t="s">
        <v>569</v>
      </c>
      <c r="F535" s="133" t="s">
        <v>668</v>
      </c>
      <c r="G535" s="133" t="s">
        <v>1917</v>
      </c>
      <c r="H535" s="134" t="s">
        <v>1918</v>
      </c>
      <c r="I535" s="133" t="s">
        <v>1919</v>
      </c>
      <c r="J535" s="133" t="s">
        <v>1920</v>
      </c>
      <c r="K535" s="134" t="s">
        <v>1921</v>
      </c>
      <c r="L535" s="134"/>
      <c r="M535" s="134" t="s">
        <v>24</v>
      </c>
      <c r="N535" s="51" t="s">
        <v>15</v>
      </c>
      <c r="O535" s="133" t="s">
        <v>16</v>
      </c>
      <c r="P535" s="133" t="s">
        <v>15</v>
      </c>
      <c r="Q535" s="137"/>
      <c r="R535" s="136"/>
      <c r="S535" s="136"/>
      <c r="T535" s="136"/>
      <c r="U535" s="136"/>
      <c r="V535" s="136"/>
      <c r="W535" s="136"/>
      <c r="X535" s="136"/>
      <c r="Y535" s="136"/>
      <c r="Z535" s="136"/>
    </row>
    <row r="536" spans="1:257" ht="24">
      <c r="A536" s="132">
        <v>26</v>
      </c>
      <c r="B536" s="133" t="s">
        <v>1955</v>
      </c>
      <c r="C536" s="133" t="s">
        <v>646</v>
      </c>
      <c r="D536" s="133" t="s">
        <v>33</v>
      </c>
      <c r="E536" s="133" t="s">
        <v>569</v>
      </c>
      <c r="F536" s="133" t="s">
        <v>647</v>
      </c>
      <c r="G536" s="133" t="s">
        <v>648</v>
      </c>
      <c r="H536" s="134" t="s">
        <v>1807</v>
      </c>
      <c r="I536" s="133" t="s">
        <v>649</v>
      </c>
      <c r="J536" s="133" t="s">
        <v>17</v>
      </c>
      <c r="K536" s="134" t="s">
        <v>1862</v>
      </c>
      <c r="L536" s="134"/>
      <c r="M536" s="51" t="s">
        <v>87</v>
      </c>
      <c r="N536" s="133" t="s">
        <v>15</v>
      </c>
      <c r="O536" s="133" t="s">
        <v>16</v>
      </c>
      <c r="P536" s="133" t="s">
        <v>15</v>
      </c>
      <c r="Q536" s="136"/>
      <c r="R536" s="136"/>
      <c r="S536" s="136"/>
      <c r="T536" s="136"/>
      <c r="U536" s="136"/>
      <c r="V536" s="136"/>
      <c r="W536" s="136"/>
      <c r="X536" s="136"/>
      <c r="Y536" s="136"/>
    </row>
    <row r="537" spans="1:257" ht="24">
      <c r="A537" s="132">
        <v>27</v>
      </c>
      <c r="B537" s="133" t="s">
        <v>1955</v>
      </c>
      <c r="C537" s="133" t="s">
        <v>568</v>
      </c>
      <c r="D537" s="133" t="s">
        <v>40</v>
      </c>
      <c r="E537" s="133" t="s">
        <v>569</v>
      </c>
      <c r="F537" s="133" t="s">
        <v>565</v>
      </c>
      <c r="G537" s="133" t="s">
        <v>566</v>
      </c>
      <c r="H537" s="134" t="s">
        <v>1802</v>
      </c>
      <c r="I537" s="133" t="s">
        <v>567</v>
      </c>
      <c r="J537" s="133" t="s">
        <v>17</v>
      </c>
      <c r="K537" s="134" t="s">
        <v>1662</v>
      </c>
      <c r="L537" s="134"/>
      <c r="M537" s="133" t="s">
        <v>81</v>
      </c>
      <c r="N537" s="133" t="s">
        <v>15</v>
      </c>
      <c r="O537" s="133" t="s">
        <v>16</v>
      </c>
      <c r="P537" s="133" t="s">
        <v>15</v>
      </c>
      <c r="Q537" s="136"/>
      <c r="R537" s="136"/>
      <c r="S537" s="136"/>
      <c r="T537" s="136"/>
      <c r="U537" s="136"/>
      <c r="V537" s="136"/>
      <c r="W537" s="136"/>
      <c r="X537" s="136"/>
      <c r="Y537" s="136"/>
    </row>
    <row r="538" spans="1:257" ht="24">
      <c r="A538" s="132">
        <v>28</v>
      </c>
      <c r="B538" s="133" t="s">
        <v>1955</v>
      </c>
      <c r="C538" s="133" t="s">
        <v>590</v>
      </c>
      <c r="D538" s="133" t="s">
        <v>40</v>
      </c>
      <c r="E538" s="133" t="s">
        <v>2103</v>
      </c>
      <c r="F538" s="51" t="s">
        <v>591</v>
      </c>
      <c r="G538" s="135" t="s">
        <v>592</v>
      </c>
      <c r="H538" s="138" t="s">
        <v>1805</v>
      </c>
      <c r="I538" s="135" t="s">
        <v>593</v>
      </c>
      <c r="J538" s="135" t="s">
        <v>22</v>
      </c>
      <c r="K538" s="134" t="s">
        <v>1689</v>
      </c>
      <c r="L538" s="134"/>
      <c r="M538" s="133" t="s">
        <v>73</v>
      </c>
      <c r="N538" s="133" t="s">
        <v>15</v>
      </c>
      <c r="O538" s="133" t="s">
        <v>16</v>
      </c>
      <c r="P538" s="133" t="s">
        <v>15</v>
      </c>
      <c r="Q538" s="136"/>
      <c r="R538" s="136"/>
      <c r="S538" s="136"/>
      <c r="T538" s="136"/>
      <c r="U538" s="136"/>
      <c r="V538" s="136"/>
      <c r="W538" s="136"/>
      <c r="X538" s="136"/>
      <c r="Y538" s="136"/>
      <c r="IW538" s="46"/>
    </row>
    <row r="539" spans="1:257" ht="24">
      <c r="A539" s="132">
        <v>29</v>
      </c>
      <c r="B539" s="133" t="s">
        <v>1955</v>
      </c>
      <c r="C539" s="133" t="s">
        <v>594</v>
      </c>
      <c r="D539" s="133" t="s">
        <v>40</v>
      </c>
      <c r="E539" s="133" t="s">
        <v>2104</v>
      </c>
      <c r="F539" s="51" t="s">
        <v>595</v>
      </c>
      <c r="G539" s="135" t="s">
        <v>596</v>
      </c>
      <c r="H539" s="138" t="s">
        <v>1806</v>
      </c>
      <c r="I539" s="135" t="s">
        <v>597</v>
      </c>
      <c r="J539" s="135" t="s">
        <v>17</v>
      </c>
      <c r="K539" s="134" t="s">
        <v>1669</v>
      </c>
      <c r="L539" s="134"/>
      <c r="M539" s="133" t="s">
        <v>79</v>
      </c>
      <c r="N539" s="133" t="s">
        <v>15</v>
      </c>
      <c r="O539" s="133" t="s">
        <v>16</v>
      </c>
      <c r="P539" s="133" t="s">
        <v>15</v>
      </c>
      <c r="Q539" s="136"/>
      <c r="R539" s="136"/>
      <c r="S539" s="136"/>
      <c r="T539" s="136"/>
      <c r="U539" s="136"/>
      <c r="V539" s="136"/>
      <c r="W539" s="136"/>
      <c r="X539" s="136"/>
      <c r="Y539" s="136"/>
      <c r="IW539" s="46"/>
    </row>
    <row r="540" spans="1:257">
      <c r="A540" s="132">
        <v>30</v>
      </c>
      <c r="B540" s="133" t="s">
        <v>1955</v>
      </c>
      <c r="C540" s="54" t="s">
        <v>609</v>
      </c>
      <c r="D540" s="54" t="s">
        <v>37</v>
      </c>
      <c r="E540" s="53" t="s">
        <v>1967</v>
      </c>
      <c r="F540" s="54" t="s">
        <v>610</v>
      </c>
      <c r="G540" s="54" t="s">
        <v>605</v>
      </c>
      <c r="H540" s="54" t="s">
        <v>606</v>
      </c>
      <c r="I540" s="54" t="s">
        <v>607</v>
      </c>
      <c r="J540" s="54" t="s">
        <v>59</v>
      </c>
      <c r="K540" s="134" t="s">
        <v>1856</v>
      </c>
      <c r="L540" s="54"/>
      <c r="M540" s="54" t="s">
        <v>608</v>
      </c>
      <c r="N540" s="54" t="s">
        <v>15</v>
      </c>
      <c r="O540" s="54" t="s">
        <v>16</v>
      </c>
      <c r="P540" s="54" t="s">
        <v>15</v>
      </c>
      <c r="Q540" s="136"/>
      <c r="R540" s="136"/>
      <c r="S540" s="136"/>
      <c r="T540" s="136"/>
      <c r="U540" s="136"/>
      <c r="V540" s="136"/>
      <c r="W540" s="136"/>
      <c r="X540" s="136"/>
      <c r="Y540" s="136"/>
    </row>
    <row r="541" spans="1:257" ht="36">
      <c r="A541" s="132">
        <v>31</v>
      </c>
      <c r="B541" s="133" t="s">
        <v>1955</v>
      </c>
      <c r="C541" s="133" t="s">
        <v>676</v>
      </c>
      <c r="D541" s="133" t="s">
        <v>40</v>
      </c>
      <c r="E541" s="133" t="s">
        <v>550</v>
      </c>
      <c r="F541" s="133" t="s">
        <v>677</v>
      </c>
      <c r="G541" s="133" t="s">
        <v>678</v>
      </c>
      <c r="H541" s="134" t="s">
        <v>1814</v>
      </c>
      <c r="I541" s="133" t="s">
        <v>679</v>
      </c>
      <c r="J541" s="133" t="s">
        <v>74</v>
      </c>
      <c r="K541" s="134" t="s">
        <v>1864</v>
      </c>
      <c r="L541" s="134"/>
      <c r="M541" s="51" t="s">
        <v>680</v>
      </c>
      <c r="N541" s="133" t="s">
        <v>15</v>
      </c>
      <c r="O541" s="133" t="s">
        <v>16</v>
      </c>
      <c r="P541" s="133" t="s">
        <v>15</v>
      </c>
      <c r="Q541" s="136"/>
      <c r="R541" s="136"/>
      <c r="S541" s="136"/>
      <c r="T541" s="136"/>
      <c r="U541" s="136"/>
      <c r="V541" s="136"/>
      <c r="W541" s="136"/>
      <c r="X541" s="136"/>
      <c r="Y541" s="136"/>
    </row>
    <row r="542" spans="1:257" ht="24">
      <c r="A542" s="132">
        <v>32</v>
      </c>
      <c r="B542" s="133" t="s">
        <v>1955</v>
      </c>
      <c r="C542" s="54" t="s">
        <v>616</v>
      </c>
      <c r="D542" s="54" t="s">
        <v>19</v>
      </c>
      <c r="E542" s="53" t="s">
        <v>550</v>
      </c>
      <c r="F542" s="54" t="s">
        <v>612</v>
      </c>
      <c r="G542" s="54" t="s">
        <v>613</v>
      </c>
      <c r="H542" s="54" t="s">
        <v>614</v>
      </c>
      <c r="I542" s="54" t="s">
        <v>615</v>
      </c>
      <c r="J542" s="54" t="s">
        <v>17</v>
      </c>
      <c r="K542" s="134" t="s">
        <v>1857</v>
      </c>
      <c r="L542" s="54"/>
      <c r="M542" s="54" t="s">
        <v>92</v>
      </c>
      <c r="N542" s="54" t="s">
        <v>15</v>
      </c>
      <c r="O542" s="54" t="s">
        <v>16</v>
      </c>
      <c r="P542" s="54" t="s">
        <v>15</v>
      </c>
      <c r="Q542" s="136"/>
      <c r="R542" s="136"/>
      <c r="S542" s="136"/>
      <c r="T542" s="136"/>
      <c r="U542" s="136"/>
      <c r="V542" s="136"/>
      <c r="W542" s="136"/>
      <c r="X542" s="136"/>
      <c r="Y542" s="136"/>
    </row>
    <row r="543" spans="1:257" ht="24">
      <c r="A543" s="132">
        <v>33</v>
      </c>
      <c r="B543" s="133" t="s">
        <v>1955</v>
      </c>
      <c r="C543" s="133" t="s">
        <v>598</v>
      </c>
      <c r="D543" s="133" t="s">
        <v>40</v>
      </c>
      <c r="E543" s="52" t="s">
        <v>58</v>
      </c>
      <c r="F543" s="51" t="s">
        <v>599</v>
      </c>
      <c r="G543" s="51" t="s">
        <v>600</v>
      </c>
      <c r="H543" s="54" t="s">
        <v>601</v>
      </c>
      <c r="I543" s="51" t="s">
        <v>602</v>
      </c>
      <c r="J543" s="133" t="s">
        <v>17</v>
      </c>
      <c r="K543" s="134" t="s">
        <v>1664</v>
      </c>
      <c r="L543" s="134"/>
      <c r="M543" s="133" t="s">
        <v>92</v>
      </c>
      <c r="N543" s="133" t="s">
        <v>15</v>
      </c>
      <c r="O543" s="133" t="s">
        <v>16</v>
      </c>
      <c r="P543" s="133" t="s">
        <v>15</v>
      </c>
      <c r="Q543" s="136"/>
      <c r="R543" s="136"/>
      <c r="S543" s="136"/>
      <c r="T543" s="136"/>
      <c r="U543" s="136"/>
      <c r="V543" s="136"/>
      <c r="W543" s="136"/>
      <c r="X543" s="136"/>
      <c r="Y543" s="136"/>
    </row>
    <row r="544" spans="1:257" ht="24">
      <c r="A544" s="132">
        <v>34</v>
      </c>
      <c r="B544" s="133" t="s">
        <v>1955</v>
      </c>
      <c r="C544" s="54" t="s">
        <v>640</v>
      </c>
      <c r="D544" s="54" t="s">
        <v>19</v>
      </c>
      <c r="E544" s="53" t="s">
        <v>2105</v>
      </c>
      <c r="F544" s="54" t="s">
        <v>641</v>
      </c>
      <c r="G544" s="54" t="s">
        <v>642</v>
      </c>
      <c r="H544" s="54" t="s">
        <v>643</v>
      </c>
      <c r="I544" s="54" t="s">
        <v>644</v>
      </c>
      <c r="J544" s="54" t="s">
        <v>17</v>
      </c>
      <c r="K544" s="134" t="s">
        <v>1861</v>
      </c>
      <c r="L544" s="54"/>
      <c r="M544" s="54" t="s">
        <v>645</v>
      </c>
      <c r="N544" s="54" t="s">
        <v>15</v>
      </c>
      <c r="O544" s="54" t="s">
        <v>16</v>
      </c>
      <c r="P544" s="54" t="s">
        <v>15</v>
      </c>
      <c r="Q544" s="135"/>
      <c r="R544" s="136"/>
      <c r="S544" s="136"/>
      <c r="T544" s="136"/>
      <c r="U544" s="136"/>
      <c r="V544" s="136"/>
      <c r="W544" s="136"/>
      <c r="X544" s="136"/>
      <c r="Y544" s="136"/>
    </row>
    <row r="545" spans="1:257" ht="24">
      <c r="A545" s="132">
        <v>35</v>
      </c>
      <c r="B545" s="133" t="s">
        <v>1955</v>
      </c>
      <c r="C545" s="51" t="s">
        <v>588</v>
      </c>
      <c r="D545" s="133" t="s">
        <v>39</v>
      </c>
      <c r="E545" s="52" t="s">
        <v>2106</v>
      </c>
      <c r="F545" s="51" t="s">
        <v>589</v>
      </c>
      <c r="G545" s="51" t="s">
        <v>586</v>
      </c>
      <c r="H545" s="54" t="s">
        <v>1804</v>
      </c>
      <c r="I545" s="51" t="s">
        <v>587</v>
      </c>
      <c r="J545" s="51" t="s">
        <v>47</v>
      </c>
      <c r="K545" s="134" t="s">
        <v>1678</v>
      </c>
      <c r="L545" s="134"/>
      <c r="M545" s="51" t="s">
        <v>62</v>
      </c>
      <c r="N545" s="133" t="s">
        <v>15</v>
      </c>
      <c r="O545" s="133" t="s">
        <v>16</v>
      </c>
      <c r="P545" s="133" t="s">
        <v>15</v>
      </c>
      <c r="Q545" s="136"/>
      <c r="R545" s="136"/>
      <c r="S545" s="136"/>
      <c r="T545" s="136"/>
      <c r="U545" s="136"/>
      <c r="V545" s="136"/>
      <c r="W545" s="136"/>
      <c r="X545" s="136"/>
      <c r="Y545" s="136"/>
    </row>
    <row r="546" spans="1:257" ht="24">
      <c r="A546" s="6">
        <v>54</v>
      </c>
      <c r="B546" s="146" t="s">
        <v>4116</v>
      </c>
      <c r="C546" s="3" t="s">
        <v>3878</v>
      </c>
      <c r="D546" s="146" t="s">
        <v>3879</v>
      </c>
      <c r="E546" s="146" t="s">
        <v>3888</v>
      </c>
      <c r="F546" s="3" t="s">
        <v>3880</v>
      </c>
      <c r="G546" s="128" t="s">
        <v>3885</v>
      </c>
      <c r="H546" s="153" t="s">
        <v>3886</v>
      </c>
      <c r="I546" s="154" t="s">
        <v>3887</v>
      </c>
      <c r="J546" s="154" t="s">
        <v>17</v>
      </c>
      <c r="K546" s="112">
        <v>2015.07</v>
      </c>
      <c r="L546" s="154">
        <v>18.8</v>
      </c>
      <c r="M546" s="128"/>
      <c r="N546" s="93"/>
      <c r="O546" s="93"/>
      <c r="P546" s="93"/>
      <c r="Q546" s="148"/>
      <c r="R546" s="148"/>
      <c r="S546" s="148"/>
      <c r="T546" s="148"/>
      <c r="U546" s="148"/>
      <c r="V546" s="148"/>
      <c r="W546" s="148"/>
      <c r="X546" s="148"/>
      <c r="Y546" s="148"/>
      <c r="Z546" s="148"/>
      <c r="AA546" s="148"/>
      <c r="AB546" s="148"/>
      <c r="AC546" s="148"/>
      <c r="AD546" s="148"/>
      <c r="AE546" s="148"/>
      <c r="AF546" s="148"/>
      <c r="AG546" s="148"/>
      <c r="AH546" s="148"/>
      <c r="AI546" s="148"/>
      <c r="AJ546" s="148"/>
      <c r="AK546" s="148"/>
      <c r="AL546" s="148"/>
      <c r="AM546" s="148"/>
      <c r="AN546" s="148"/>
      <c r="AO546" s="148"/>
      <c r="AP546" s="148"/>
      <c r="AQ546" s="148"/>
      <c r="AR546" s="148"/>
      <c r="AS546" s="148"/>
      <c r="AT546" s="148"/>
      <c r="AU546" s="148"/>
      <c r="AV546" s="148"/>
      <c r="AW546" s="148"/>
      <c r="AX546" s="148"/>
      <c r="AY546" s="148"/>
      <c r="AZ546" s="148"/>
      <c r="BA546" s="148"/>
      <c r="BB546" s="148"/>
      <c r="BC546" s="148"/>
      <c r="BD546" s="148"/>
      <c r="BE546" s="148"/>
      <c r="BF546" s="148"/>
      <c r="BG546" s="148"/>
      <c r="BH546" s="148"/>
      <c r="BI546" s="148"/>
      <c r="BJ546" s="148"/>
      <c r="BK546" s="148"/>
      <c r="BL546" s="148"/>
      <c r="BM546" s="148"/>
      <c r="BN546" s="148"/>
      <c r="BO546" s="148"/>
      <c r="BP546" s="148"/>
      <c r="BQ546" s="148"/>
      <c r="BR546" s="148"/>
      <c r="BS546" s="148"/>
      <c r="BT546" s="148"/>
      <c r="BU546" s="148"/>
      <c r="BV546" s="148"/>
      <c r="BW546" s="148"/>
      <c r="BX546" s="148"/>
      <c r="BY546" s="148"/>
      <c r="BZ546" s="148"/>
      <c r="CA546" s="148"/>
      <c r="CB546" s="148"/>
      <c r="CC546" s="148"/>
      <c r="CD546" s="148"/>
      <c r="CE546" s="148"/>
      <c r="CF546" s="148"/>
      <c r="CG546" s="148"/>
      <c r="CH546" s="148"/>
      <c r="CI546" s="148"/>
      <c r="CJ546" s="148"/>
      <c r="CK546" s="148"/>
      <c r="CL546" s="148"/>
      <c r="CM546" s="148"/>
      <c r="CN546" s="148"/>
      <c r="CO546" s="148"/>
      <c r="CP546" s="148"/>
      <c r="CQ546" s="148"/>
      <c r="CR546" s="148"/>
      <c r="CS546" s="148"/>
      <c r="CT546" s="148"/>
      <c r="CU546" s="148"/>
      <c r="CV546" s="148"/>
      <c r="CW546" s="148"/>
      <c r="CX546" s="148"/>
      <c r="CY546" s="148"/>
      <c r="CZ546" s="148"/>
      <c r="DA546" s="148"/>
      <c r="DB546" s="148"/>
      <c r="DC546" s="148"/>
      <c r="DD546" s="148"/>
      <c r="DE546" s="148"/>
      <c r="DF546" s="148"/>
      <c r="DG546" s="148"/>
      <c r="DH546" s="148"/>
      <c r="DI546" s="148"/>
      <c r="DJ546" s="148"/>
      <c r="DK546" s="148"/>
      <c r="DL546" s="148"/>
      <c r="DM546" s="148"/>
      <c r="DN546" s="148"/>
      <c r="DO546" s="148"/>
      <c r="DP546" s="148"/>
      <c r="DQ546" s="148"/>
      <c r="DR546" s="148"/>
      <c r="DS546" s="148"/>
      <c r="DT546" s="148"/>
      <c r="DU546" s="148"/>
      <c r="DV546" s="148"/>
      <c r="DW546" s="148"/>
      <c r="DX546" s="148"/>
      <c r="DY546" s="148"/>
      <c r="DZ546" s="148"/>
      <c r="EA546" s="148"/>
      <c r="EB546" s="148"/>
      <c r="EC546" s="148"/>
      <c r="ED546" s="148"/>
      <c r="EE546" s="148"/>
      <c r="EF546" s="148"/>
      <c r="EG546" s="148"/>
      <c r="EH546" s="148"/>
      <c r="EI546" s="148"/>
      <c r="EJ546" s="148"/>
      <c r="EK546" s="148"/>
      <c r="EL546" s="148"/>
      <c r="EM546" s="148"/>
      <c r="EN546" s="148"/>
      <c r="EO546" s="148"/>
      <c r="EP546" s="148"/>
      <c r="EQ546" s="148"/>
      <c r="ER546" s="148"/>
      <c r="ES546" s="148"/>
      <c r="ET546" s="148"/>
      <c r="EU546" s="148"/>
      <c r="EV546" s="148"/>
      <c r="EW546" s="148"/>
      <c r="EX546" s="148"/>
      <c r="EY546" s="148"/>
      <c r="EZ546" s="148"/>
      <c r="FA546" s="148"/>
      <c r="FB546" s="148"/>
      <c r="FC546" s="148"/>
      <c r="FD546" s="148"/>
      <c r="FE546" s="148"/>
      <c r="FF546" s="148"/>
      <c r="FG546" s="148"/>
      <c r="FH546" s="148"/>
      <c r="FI546" s="148"/>
      <c r="FJ546" s="148"/>
      <c r="FK546" s="148"/>
      <c r="FL546" s="148"/>
      <c r="FM546" s="148"/>
      <c r="FN546" s="148"/>
      <c r="FO546" s="148"/>
      <c r="FP546" s="148"/>
      <c r="FQ546" s="148"/>
      <c r="FR546" s="148"/>
      <c r="FS546" s="148"/>
      <c r="FT546" s="148"/>
      <c r="FU546" s="148"/>
      <c r="FV546" s="148"/>
      <c r="FW546" s="148"/>
      <c r="FX546" s="148"/>
      <c r="FY546" s="148"/>
      <c r="FZ546" s="148"/>
      <c r="GA546" s="148"/>
      <c r="GB546" s="148"/>
      <c r="GC546" s="148"/>
      <c r="GD546" s="148"/>
      <c r="GE546" s="148"/>
      <c r="GF546" s="148"/>
      <c r="GG546" s="148"/>
      <c r="GH546" s="148"/>
      <c r="GI546" s="148"/>
      <c r="GJ546" s="148"/>
      <c r="GK546" s="148"/>
      <c r="GL546" s="148"/>
      <c r="GM546" s="148"/>
      <c r="GN546" s="148"/>
      <c r="GO546" s="148"/>
      <c r="GP546" s="148"/>
      <c r="GQ546" s="148"/>
      <c r="GR546" s="148"/>
      <c r="GS546" s="148"/>
      <c r="GT546" s="148"/>
      <c r="GU546" s="148"/>
      <c r="GV546" s="148"/>
      <c r="GW546" s="148"/>
      <c r="GX546" s="148"/>
      <c r="GY546" s="148"/>
      <c r="GZ546" s="148"/>
      <c r="HA546" s="148"/>
      <c r="HB546" s="148"/>
      <c r="HC546" s="148"/>
      <c r="HD546" s="148"/>
      <c r="HE546" s="148"/>
      <c r="HF546" s="148"/>
      <c r="HG546" s="148"/>
      <c r="HH546" s="148"/>
      <c r="HI546" s="148"/>
      <c r="HJ546" s="148"/>
      <c r="HK546" s="148"/>
      <c r="HL546" s="148"/>
      <c r="HM546" s="148"/>
      <c r="HN546" s="148"/>
      <c r="HO546" s="148"/>
      <c r="HP546" s="148"/>
      <c r="HQ546" s="148"/>
      <c r="HR546" s="148"/>
      <c r="HS546" s="148"/>
      <c r="HT546" s="148"/>
      <c r="HU546" s="148"/>
      <c r="HV546" s="148"/>
      <c r="HW546" s="148"/>
      <c r="HX546" s="148"/>
      <c r="HY546" s="148"/>
      <c r="HZ546" s="148"/>
      <c r="IA546" s="148"/>
      <c r="IB546" s="148"/>
      <c r="IC546" s="148"/>
      <c r="ID546" s="148"/>
      <c r="IE546" s="148"/>
      <c r="IF546" s="148"/>
      <c r="IG546" s="148"/>
      <c r="IH546" s="148"/>
      <c r="II546" s="148"/>
      <c r="IJ546" s="148"/>
      <c r="IK546" s="148"/>
      <c r="IL546" s="148"/>
      <c r="IM546" s="148"/>
      <c r="IN546" s="148"/>
      <c r="IO546" s="148"/>
      <c r="IP546" s="148"/>
      <c r="IQ546" s="148"/>
      <c r="IR546" s="148"/>
      <c r="IS546" s="148"/>
      <c r="IT546" s="148"/>
      <c r="IU546" s="148"/>
      <c r="IV546" s="148"/>
      <c r="IW546" s="148"/>
    </row>
    <row r="547" spans="1:257">
      <c r="A547" s="6">
        <v>1</v>
      </c>
      <c r="B547" s="6" t="s">
        <v>4114</v>
      </c>
      <c r="C547" s="3" t="s">
        <v>3878</v>
      </c>
      <c r="D547" s="146" t="s">
        <v>3879</v>
      </c>
      <c r="E547" s="146" t="s">
        <v>3888</v>
      </c>
      <c r="F547" s="3" t="s">
        <v>3880</v>
      </c>
      <c r="G547" s="128" t="s">
        <v>3881</v>
      </c>
      <c r="H547" s="153" t="s">
        <v>3882</v>
      </c>
      <c r="I547" s="154" t="s">
        <v>3883</v>
      </c>
      <c r="J547" s="154" t="s">
        <v>17</v>
      </c>
      <c r="K547" s="112">
        <v>2019.08</v>
      </c>
      <c r="L547" s="154">
        <v>35</v>
      </c>
      <c r="M547" s="128" t="s">
        <v>3884</v>
      </c>
      <c r="N547" s="93"/>
      <c r="O547" s="93"/>
      <c r="P547" s="93"/>
      <c r="Q547" s="151"/>
      <c r="R547" s="151"/>
      <c r="S547" s="148"/>
      <c r="T547" s="148"/>
      <c r="U547" s="148"/>
      <c r="V547" s="148"/>
      <c r="W547" s="148"/>
      <c r="X547" s="148"/>
      <c r="Y547" s="148"/>
      <c r="Z547" s="148"/>
      <c r="AA547" s="148"/>
      <c r="AB547" s="148"/>
      <c r="AC547" s="148"/>
      <c r="AD547" s="148"/>
      <c r="AE547" s="148"/>
      <c r="AF547" s="148"/>
      <c r="AG547" s="148"/>
      <c r="AH547" s="148"/>
      <c r="AI547" s="148"/>
      <c r="AJ547" s="148"/>
      <c r="AK547" s="148"/>
      <c r="AL547" s="148"/>
      <c r="AM547" s="148"/>
      <c r="AN547" s="148"/>
      <c r="AO547" s="148"/>
      <c r="AP547" s="148"/>
      <c r="AQ547" s="148"/>
      <c r="AR547" s="148"/>
      <c r="AS547" s="148"/>
      <c r="AT547" s="148"/>
      <c r="AU547" s="148"/>
      <c r="AV547" s="148"/>
      <c r="AW547" s="148"/>
      <c r="AX547" s="148"/>
      <c r="AY547" s="148"/>
      <c r="AZ547" s="148"/>
      <c r="BA547" s="148"/>
      <c r="BB547" s="148"/>
      <c r="BC547" s="148"/>
      <c r="BD547" s="148"/>
      <c r="BE547" s="148"/>
      <c r="BF547" s="148"/>
      <c r="BG547" s="148"/>
      <c r="BH547" s="148"/>
      <c r="BI547" s="148"/>
      <c r="BJ547" s="148"/>
      <c r="BK547" s="148"/>
      <c r="BL547" s="148"/>
      <c r="BM547" s="148"/>
      <c r="BN547" s="148"/>
      <c r="BO547" s="148"/>
      <c r="BP547" s="148"/>
      <c r="BQ547" s="148"/>
      <c r="BR547" s="148"/>
      <c r="BS547" s="148"/>
      <c r="BT547" s="148"/>
      <c r="BU547" s="148"/>
      <c r="BV547" s="148"/>
      <c r="BW547" s="148"/>
      <c r="BX547" s="148"/>
      <c r="BY547" s="148"/>
      <c r="BZ547" s="148"/>
      <c r="CA547" s="148"/>
      <c r="CB547" s="148"/>
      <c r="CC547" s="148"/>
      <c r="CD547" s="148"/>
      <c r="CE547" s="148"/>
      <c r="CF547" s="148"/>
      <c r="CG547" s="148"/>
      <c r="CH547" s="148"/>
      <c r="CI547" s="148"/>
      <c r="CJ547" s="148"/>
      <c r="CK547" s="148"/>
      <c r="CL547" s="148"/>
      <c r="CM547" s="148"/>
      <c r="CN547" s="148"/>
      <c r="CO547" s="148"/>
      <c r="CP547" s="148"/>
      <c r="CQ547" s="148"/>
      <c r="CR547" s="148"/>
      <c r="CS547" s="148"/>
      <c r="CT547" s="148"/>
      <c r="CU547" s="148"/>
      <c r="CV547" s="148"/>
      <c r="CW547" s="148"/>
      <c r="CX547" s="148"/>
      <c r="CY547" s="148"/>
      <c r="CZ547" s="148"/>
      <c r="DA547" s="148"/>
      <c r="DB547" s="148"/>
      <c r="DC547" s="148"/>
      <c r="DD547" s="148"/>
      <c r="DE547" s="148"/>
      <c r="DF547" s="148"/>
      <c r="DG547" s="148"/>
      <c r="DH547" s="148"/>
      <c r="DI547" s="148"/>
      <c r="DJ547" s="148"/>
      <c r="DK547" s="148"/>
      <c r="DL547" s="148"/>
      <c r="DM547" s="148"/>
      <c r="DN547" s="148"/>
      <c r="DO547" s="148"/>
      <c r="DP547" s="148"/>
      <c r="DQ547" s="148"/>
      <c r="DR547" s="148"/>
      <c r="DS547" s="148"/>
      <c r="DT547" s="148"/>
      <c r="DU547" s="148"/>
      <c r="DV547" s="148"/>
      <c r="DW547" s="148"/>
      <c r="DX547" s="148"/>
      <c r="DY547" s="148"/>
      <c r="DZ547" s="148"/>
      <c r="EA547" s="148"/>
      <c r="EB547" s="148"/>
      <c r="EC547" s="148"/>
      <c r="ED547" s="148"/>
      <c r="EE547" s="148"/>
      <c r="EF547" s="148"/>
      <c r="EG547" s="148"/>
      <c r="EH547" s="148"/>
      <c r="EI547" s="148"/>
      <c r="EJ547" s="148"/>
      <c r="EK547" s="148"/>
      <c r="EL547" s="148"/>
      <c r="EM547" s="148"/>
      <c r="EN547" s="148"/>
      <c r="EO547" s="148"/>
      <c r="EP547" s="148"/>
      <c r="EQ547" s="148"/>
      <c r="ER547" s="148"/>
      <c r="ES547" s="148"/>
      <c r="ET547" s="148"/>
      <c r="EU547" s="148"/>
      <c r="EV547" s="148"/>
      <c r="EW547" s="148"/>
      <c r="EX547" s="148"/>
      <c r="EY547" s="148"/>
      <c r="EZ547" s="148"/>
      <c r="FA547" s="148"/>
      <c r="FB547" s="148"/>
      <c r="FC547" s="148"/>
      <c r="FD547" s="148"/>
      <c r="FE547" s="148"/>
      <c r="FF547" s="148"/>
      <c r="FG547" s="148"/>
      <c r="FH547" s="148"/>
      <c r="FI547" s="148"/>
      <c r="FJ547" s="148"/>
      <c r="FK547" s="148"/>
      <c r="FL547" s="148"/>
      <c r="FM547" s="148"/>
      <c r="FN547" s="148"/>
      <c r="FO547" s="148"/>
      <c r="FP547" s="148"/>
      <c r="FQ547" s="148"/>
      <c r="FR547" s="148"/>
      <c r="FS547" s="148"/>
      <c r="FT547" s="148"/>
      <c r="FU547" s="148"/>
      <c r="FV547" s="148"/>
      <c r="FW547" s="148"/>
      <c r="FX547" s="148"/>
      <c r="FY547" s="148"/>
      <c r="FZ547" s="148"/>
      <c r="GA547" s="148"/>
      <c r="GB547" s="148"/>
      <c r="GC547" s="148"/>
      <c r="GD547" s="148"/>
      <c r="GE547" s="148"/>
      <c r="GF547" s="148"/>
      <c r="GG547" s="148"/>
      <c r="GH547" s="148"/>
      <c r="GI547" s="148"/>
      <c r="GJ547" s="148"/>
      <c r="GK547" s="148"/>
      <c r="GL547" s="148"/>
      <c r="GM547" s="148"/>
      <c r="GN547" s="148"/>
      <c r="GO547" s="148"/>
      <c r="GP547" s="148"/>
      <c r="GQ547" s="148"/>
      <c r="GR547" s="148"/>
      <c r="GS547" s="148"/>
      <c r="GT547" s="148"/>
      <c r="GU547" s="148"/>
      <c r="GV547" s="148"/>
      <c r="GW547" s="148"/>
      <c r="GX547" s="148"/>
      <c r="GY547" s="148"/>
      <c r="GZ547" s="148"/>
      <c r="HA547" s="148"/>
      <c r="HB547" s="148"/>
      <c r="HC547" s="148"/>
      <c r="HD547" s="148"/>
      <c r="HE547" s="148"/>
      <c r="HF547" s="148"/>
      <c r="HG547" s="148"/>
      <c r="HH547" s="148"/>
      <c r="HI547" s="148"/>
      <c r="HJ547" s="148"/>
      <c r="HK547" s="148"/>
      <c r="HL547" s="148"/>
      <c r="HM547" s="148"/>
      <c r="HN547" s="148"/>
      <c r="HO547" s="148"/>
      <c r="HP547" s="148"/>
      <c r="HQ547" s="148"/>
      <c r="HR547" s="148"/>
      <c r="HS547" s="148"/>
      <c r="HT547" s="148"/>
      <c r="HU547" s="148"/>
      <c r="HV547" s="148"/>
      <c r="HW547" s="148"/>
      <c r="HX547" s="148"/>
      <c r="HY547" s="148"/>
      <c r="HZ547" s="148"/>
      <c r="IA547" s="148"/>
      <c r="IB547" s="148"/>
      <c r="IC547" s="148"/>
      <c r="ID547" s="148"/>
      <c r="IE547" s="148"/>
      <c r="IF547" s="148"/>
      <c r="IG547" s="148"/>
      <c r="IH547" s="148"/>
      <c r="II547" s="148"/>
      <c r="IJ547" s="148"/>
      <c r="IK547" s="148"/>
      <c r="IL547" s="148"/>
      <c r="IM547" s="148"/>
      <c r="IN547" s="148"/>
      <c r="IO547" s="148"/>
      <c r="IP547" s="148"/>
      <c r="IQ547" s="148"/>
      <c r="IR547" s="148"/>
      <c r="IS547" s="148"/>
      <c r="IT547" s="148"/>
      <c r="IU547" s="148"/>
      <c r="IV547" s="148"/>
      <c r="IW547" s="148"/>
    </row>
    <row r="548" spans="1:257" ht="24">
      <c r="A548" s="6">
        <v>2</v>
      </c>
      <c r="B548" s="6" t="s">
        <v>4114</v>
      </c>
      <c r="C548" s="6" t="s">
        <v>3709</v>
      </c>
      <c r="D548" s="6" t="s">
        <v>21</v>
      </c>
      <c r="E548" s="146" t="s">
        <v>3710</v>
      </c>
      <c r="F548" s="6" t="s">
        <v>3711</v>
      </c>
      <c r="G548" s="6" t="s">
        <v>3712</v>
      </c>
      <c r="H548" s="6" t="s">
        <v>3713</v>
      </c>
      <c r="I548" s="6" t="s">
        <v>3714</v>
      </c>
      <c r="J548" s="6" t="s">
        <v>61</v>
      </c>
      <c r="K548" s="5">
        <v>202203</v>
      </c>
      <c r="L548" s="155"/>
      <c r="M548" s="6" t="s">
        <v>3715</v>
      </c>
      <c r="N548" s="6" t="s">
        <v>15</v>
      </c>
      <c r="O548" s="6" t="s">
        <v>16</v>
      </c>
      <c r="P548" s="6" t="s">
        <v>15</v>
      </c>
      <c r="Q548" s="152"/>
      <c r="R548" s="152"/>
      <c r="S548" s="148"/>
      <c r="T548" s="148"/>
      <c r="U548" s="148"/>
      <c r="V548" s="148"/>
      <c r="W548" s="148"/>
      <c r="X548" s="148"/>
      <c r="Y548" s="148"/>
      <c r="Z548" s="148"/>
      <c r="AA548" s="148"/>
      <c r="AB548" s="148"/>
      <c r="AC548" s="148"/>
      <c r="AD548" s="148"/>
      <c r="AE548" s="148"/>
      <c r="AF548" s="148"/>
      <c r="AG548" s="148"/>
      <c r="AH548" s="148"/>
      <c r="AI548" s="148"/>
      <c r="AJ548" s="148"/>
      <c r="AK548" s="148"/>
      <c r="AL548" s="148"/>
      <c r="AM548" s="148"/>
      <c r="AN548" s="148"/>
      <c r="AO548" s="148"/>
      <c r="AP548" s="148"/>
      <c r="AQ548" s="148"/>
      <c r="AR548" s="148"/>
      <c r="AS548" s="148"/>
      <c r="AT548" s="148"/>
      <c r="AU548" s="148"/>
      <c r="AV548" s="148"/>
      <c r="AW548" s="148"/>
      <c r="AX548" s="148"/>
      <c r="AY548" s="148"/>
      <c r="AZ548" s="148"/>
      <c r="BA548" s="148"/>
      <c r="BB548" s="148"/>
      <c r="BC548" s="148"/>
      <c r="BD548" s="148"/>
      <c r="BE548" s="148"/>
      <c r="BF548" s="148"/>
      <c r="BG548" s="148"/>
      <c r="BH548" s="148"/>
      <c r="BI548" s="148"/>
      <c r="BJ548" s="148"/>
      <c r="BK548" s="148"/>
      <c r="BL548" s="148"/>
      <c r="BM548" s="148"/>
      <c r="BN548" s="148"/>
      <c r="BO548" s="148"/>
      <c r="BP548" s="148"/>
      <c r="BQ548" s="148"/>
      <c r="BR548" s="148"/>
      <c r="BS548" s="148"/>
      <c r="BT548" s="148"/>
      <c r="BU548" s="148"/>
      <c r="BV548" s="148"/>
      <c r="BW548" s="148"/>
      <c r="BX548" s="148"/>
      <c r="BY548" s="148"/>
      <c r="BZ548" s="148"/>
      <c r="CA548" s="148"/>
      <c r="CB548" s="148"/>
      <c r="CC548" s="148"/>
      <c r="CD548" s="148"/>
      <c r="CE548" s="148"/>
      <c r="CF548" s="148"/>
      <c r="CG548" s="148"/>
      <c r="CH548" s="148"/>
      <c r="CI548" s="148"/>
      <c r="CJ548" s="148"/>
      <c r="CK548" s="148"/>
      <c r="CL548" s="148"/>
      <c r="CM548" s="148"/>
      <c r="CN548" s="148"/>
      <c r="CO548" s="148"/>
      <c r="CP548" s="148"/>
      <c r="CQ548" s="148"/>
      <c r="CR548" s="148"/>
      <c r="CS548" s="148"/>
      <c r="CT548" s="148"/>
      <c r="CU548" s="148"/>
      <c r="CV548" s="148"/>
      <c r="CW548" s="148"/>
      <c r="CX548" s="148"/>
      <c r="CY548" s="148"/>
      <c r="CZ548" s="148"/>
      <c r="DA548" s="148"/>
      <c r="DB548" s="148"/>
      <c r="DC548" s="148"/>
      <c r="DD548" s="148"/>
      <c r="DE548" s="148"/>
      <c r="DF548" s="148"/>
      <c r="DG548" s="148"/>
      <c r="DH548" s="148"/>
      <c r="DI548" s="148"/>
      <c r="DJ548" s="148"/>
      <c r="DK548" s="148"/>
      <c r="DL548" s="148"/>
      <c r="DM548" s="148"/>
      <c r="DN548" s="148"/>
      <c r="DO548" s="148"/>
      <c r="DP548" s="148"/>
      <c r="DQ548" s="148"/>
      <c r="DR548" s="148"/>
      <c r="DS548" s="148"/>
      <c r="DT548" s="148"/>
      <c r="DU548" s="148"/>
      <c r="DV548" s="148"/>
      <c r="DW548" s="148"/>
      <c r="DX548" s="148"/>
      <c r="DY548" s="148"/>
      <c r="DZ548" s="148"/>
      <c r="EA548" s="148"/>
      <c r="EB548" s="148"/>
      <c r="EC548" s="148"/>
      <c r="ED548" s="148"/>
      <c r="EE548" s="148"/>
      <c r="EF548" s="148"/>
      <c r="EG548" s="148"/>
      <c r="EH548" s="148"/>
      <c r="EI548" s="148"/>
      <c r="EJ548" s="148"/>
      <c r="EK548" s="148"/>
      <c r="EL548" s="148"/>
      <c r="EM548" s="148"/>
      <c r="EN548" s="148"/>
      <c r="EO548" s="148"/>
      <c r="EP548" s="148"/>
      <c r="EQ548" s="148"/>
      <c r="ER548" s="148"/>
      <c r="ES548" s="148"/>
      <c r="ET548" s="148"/>
      <c r="EU548" s="148"/>
      <c r="EV548" s="148"/>
      <c r="EW548" s="148"/>
      <c r="EX548" s="148"/>
      <c r="EY548" s="148"/>
      <c r="EZ548" s="148"/>
      <c r="FA548" s="148"/>
      <c r="FB548" s="148"/>
      <c r="FC548" s="148"/>
      <c r="FD548" s="148"/>
      <c r="FE548" s="148"/>
      <c r="FF548" s="148"/>
      <c r="FG548" s="148"/>
      <c r="FH548" s="148"/>
      <c r="FI548" s="148"/>
      <c r="FJ548" s="148"/>
      <c r="FK548" s="148"/>
      <c r="FL548" s="148"/>
      <c r="FM548" s="148"/>
      <c r="FN548" s="148"/>
      <c r="FO548" s="148"/>
      <c r="FP548" s="148"/>
      <c r="FQ548" s="148"/>
      <c r="FR548" s="148"/>
      <c r="FS548" s="148"/>
      <c r="FT548" s="148"/>
      <c r="FU548" s="148"/>
      <c r="FV548" s="148"/>
      <c r="FW548" s="148"/>
      <c r="FX548" s="148"/>
      <c r="FY548" s="148"/>
      <c r="FZ548" s="148"/>
      <c r="GA548" s="148"/>
      <c r="GB548" s="148"/>
      <c r="GC548" s="148"/>
      <c r="GD548" s="148"/>
      <c r="GE548" s="148"/>
      <c r="GF548" s="148"/>
      <c r="GG548" s="148"/>
      <c r="GH548" s="148"/>
      <c r="GI548" s="148"/>
      <c r="GJ548" s="148"/>
      <c r="GK548" s="148"/>
      <c r="GL548" s="148"/>
      <c r="GM548" s="148"/>
      <c r="GN548" s="148"/>
      <c r="GO548" s="148"/>
      <c r="GP548" s="148"/>
      <c r="GQ548" s="148"/>
      <c r="GR548" s="148"/>
      <c r="GS548" s="148"/>
      <c r="GT548" s="148"/>
      <c r="GU548" s="148"/>
      <c r="GV548" s="148"/>
      <c r="GW548" s="148"/>
      <c r="GX548" s="148"/>
      <c r="GY548" s="148"/>
      <c r="GZ548" s="148"/>
      <c r="HA548" s="148"/>
      <c r="HB548" s="148"/>
      <c r="HC548" s="148"/>
      <c r="HD548" s="148"/>
      <c r="HE548" s="148"/>
      <c r="HF548" s="148"/>
      <c r="HG548" s="148"/>
      <c r="HH548" s="148"/>
      <c r="HI548" s="148"/>
      <c r="HJ548" s="148"/>
      <c r="HK548" s="148"/>
      <c r="HL548" s="148"/>
      <c r="HM548" s="148"/>
      <c r="HN548" s="148"/>
      <c r="HO548" s="148"/>
      <c r="HP548" s="148"/>
      <c r="HQ548" s="148"/>
      <c r="HR548" s="148"/>
      <c r="HS548" s="148"/>
      <c r="HT548" s="148"/>
      <c r="HU548" s="148"/>
      <c r="HV548" s="148"/>
      <c r="HW548" s="148"/>
      <c r="HX548" s="148"/>
      <c r="HY548" s="148"/>
      <c r="HZ548" s="148"/>
      <c r="IA548" s="148"/>
      <c r="IB548" s="148"/>
      <c r="IC548" s="148"/>
      <c r="ID548" s="148"/>
      <c r="IE548" s="148"/>
      <c r="IF548" s="148"/>
      <c r="IG548" s="148"/>
      <c r="IH548" s="148"/>
      <c r="II548" s="148"/>
      <c r="IJ548" s="148"/>
      <c r="IK548" s="148"/>
      <c r="IL548" s="148"/>
      <c r="IM548" s="148"/>
      <c r="IN548" s="148"/>
      <c r="IO548" s="148"/>
      <c r="IP548" s="148"/>
      <c r="IQ548" s="148"/>
      <c r="IR548" s="148"/>
      <c r="IS548" s="148"/>
      <c r="IT548" s="148"/>
      <c r="IU548" s="148"/>
      <c r="IV548" s="148"/>
      <c r="IW548" s="148"/>
    </row>
    <row r="549" spans="1:257" ht="36">
      <c r="A549" s="6">
        <v>3</v>
      </c>
      <c r="B549" s="6" t="s">
        <v>4114</v>
      </c>
      <c r="C549" s="6" t="s">
        <v>3742</v>
      </c>
      <c r="D549" s="6" t="s">
        <v>39</v>
      </c>
      <c r="E549" s="11" t="s">
        <v>3743</v>
      </c>
      <c r="F549" s="6" t="s">
        <v>3744</v>
      </c>
      <c r="G549" s="6" t="s">
        <v>3739</v>
      </c>
      <c r="H549" s="6" t="s">
        <v>3740</v>
      </c>
      <c r="I549" s="6" t="s">
        <v>3741</v>
      </c>
      <c r="J549" s="6" t="s">
        <v>61</v>
      </c>
      <c r="K549" s="27">
        <v>201909</v>
      </c>
      <c r="L549" s="6"/>
      <c r="M549" s="6" t="s">
        <v>38</v>
      </c>
      <c r="N549" s="6" t="s">
        <v>15</v>
      </c>
      <c r="O549" s="6" t="s">
        <v>16</v>
      </c>
      <c r="P549" s="6" t="s">
        <v>15</v>
      </c>
      <c r="Q549" s="152"/>
      <c r="R549" s="152"/>
      <c r="S549" s="148"/>
      <c r="T549" s="148"/>
      <c r="U549" s="148"/>
      <c r="V549" s="148"/>
      <c r="W549" s="148"/>
      <c r="X549" s="148"/>
      <c r="Y549" s="148"/>
      <c r="Z549" s="148"/>
      <c r="AA549" s="148"/>
      <c r="AB549" s="148"/>
      <c r="AC549" s="148"/>
      <c r="AD549" s="148"/>
      <c r="AE549" s="148"/>
      <c r="AF549" s="148"/>
      <c r="AG549" s="148"/>
      <c r="AH549" s="148"/>
      <c r="AI549" s="148"/>
      <c r="AJ549" s="148"/>
      <c r="AK549" s="148"/>
      <c r="AL549" s="148"/>
      <c r="AM549" s="148"/>
      <c r="AN549" s="148"/>
      <c r="AO549" s="148"/>
      <c r="AP549" s="148"/>
      <c r="AQ549" s="148"/>
      <c r="AR549" s="148"/>
      <c r="AS549" s="148"/>
      <c r="AT549" s="148"/>
      <c r="AU549" s="148"/>
      <c r="AV549" s="148"/>
      <c r="AW549" s="148"/>
      <c r="AX549" s="148"/>
      <c r="AY549" s="148"/>
      <c r="AZ549" s="148"/>
      <c r="BA549" s="148"/>
      <c r="BB549" s="148"/>
      <c r="BC549" s="148"/>
      <c r="BD549" s="148"/>
      <c r="BE549" s="148"/>
      <c r="BF549" s="148"/>
      <c r="BG549" s="148"/>
      <c r="BH549" s="148"/>
      <c r="BI549" s="148"/>
      <c r="BJ549" s="148"/>
      <c r="BK549" s="148"/>
      <c r="BL549" s="148"/>
      <c r="BM549" s="148"/>
      <c r="BN549" s="148"/>
      <c r="BO549" s="148"/>
      <c r="BP549" s="148"/>
      <c r="BQ549" s="148"/>
      <c r="BR549" s="148"/>
      <c r="BS549" s="148"/>
      <c r="BT549" s="148"/>
      <c r="BU549" s="148"/>
      <c r="BV549" s="148"/>
      <c r="BW549" s="148"/>
      <c r="BX549" s="148"/>
      <c r="BY549" s="148"/>
      <c r="BZ549" s="148"/>
      <c r="CA549" s="148"/>
      <c r="CB549" s="148"/>
      <c r="CC549" s="148"/>
      <c r="CD549" s="148"/>
      <c r="CE549" s="148"/>
      <c r="CF549" s="148"/>
      <c r="CG549" s="148"/>
      <c r="CH549" s="148"/>
      <c r="CI549" s="148"/>
      <c r="CJ549" s="148"/>
      <c r="CK549" s="148"/>
      <c r="CL549" s="148"/>
      <c r="CM549" s="148"/>
      <c r="CN549" s="148"/>
      <c r="CO549" s="148"/>
      <c r="CP549" s="148"/>
      <c r="CQ549" s="148"/>
      <c r="CR549" s="148"/>
      <c r="CS549" s="148"/>
      <c r="CT549" s="148"/>
      <c r="CU549" s="148"/>
      <c r="CV549" s="148"/>
      <c r="CW549" s="148"/>
      <c r="CX549" s="148"/>
      <c r="CY549" s="148"/>
      <c r="CZ549" s="148"/>
      <c r="DA549" s="148"/>
      <c r="DB549" s="148"/>
      <c r="DC549" s="148"/>
      <c r="DD549" s="148"/>
      <c r="DE549" s="148"/>
      <c r="DF549" s="148"/>
      <c r="DG549" s="148"/>
      <c r="DH549" s="148"/>
      <c r="DI549" s="148"/>
      <c r="DJ549" s="148"/>
      <c r="DK549" s="148"/>
      <c r="DL549" s="148"/>
      <c r="DM549" s="148"/>
      <c r="DN549" s="148"/>
      <c r="DO549" s="148"/>
      <c r="DP549" s="148"/>
      <c r="DQ549" s="148"/>
      <c r="DR549" s="148"/>
      <c r="DS549" s="148"/>
      <c r="DT549" s="148"/>
      <c r="DU549" s="148"/>
      <c r="DV549" s="148"/>
      <c r="DW549" s="148"/>
      <c r="DX549" s="148"/>
      <c r="DY549" s="148"/>
      <c r="DZ549" s="148"/>
      <c r="EA549" s="148"/>
      <c r="EB549" s="148"/>
      <c r="EC549" s="148"/>
      <c r="ED549" s="148"/>
      <c r="EE549" s="148"/>
      <c r="EF549" s="148"/>
      <c r="EG549" s="148"/>
      <c r="EH549" s="148"/>
      <c r="EI549" s="148"/>
      <c r="EJ549" s="148"/>
      <c r="EK549" s="148"/>
      <c r="EL549" s="148"/>
      <c r="EM549" s="148"/>
      <c r="EN549" s="148"/>
      <c r="EO549" s="148"/>
      <c r="EP549" s="148"/>
      <c r="EQ549" s="148"/>
      <c r="ER549" s="148"/>
      <c r="ES549" s="148"/>
      <c r="ET549" s="148"/>
      <c r="EU549" s="148"/>
      <c r="EV549" s="148"/>
      <c r="EW549" s="148"/>
      <c r="EX549" s="148"/>
      <c r="EY549" s="148"/>
      <c r="EZ549" s="148"/>
      <c r="FA549" s="148"/>
      <c r="FB549" s="148"/>
      <c r="FC549" s="148"/>
      <c r="FD549" s="148"/>
      <c r="FE549" s="148"/>
      <c r="FF549" s="148"/>
      <c r="FG549" s="148"/>
      <c r="FH549" s="148"/>
      <c r="FI549" s="148"/>
      <c r="FJ549" s="148"/>
      <c r="FK549" s="148"/>
      <c r="FL549" s="148"/>
      <c r="FM549" s="148"/>
      <c r="FN549" s="148"/>
      <c r="FO549" s="148"/>
      <c r="FP549" s="148"/>
      <c r="FQ549" s="148"/>
      <c r="FR549" s="148"/>
      <c r="FS549" s="148"/>
      <c r="FT549" s="148"/>
      <c r="FU549" s="148"/>
      <c r="FV549" s="148"/>
      <c r="FW549" s="148"/>
      <c r="FX549" s="148"/>
      <c r="FY549" s="148"/>
      <c r="FZ549" s="148"/>
      <c r="GA549" s="148"/>
      <c r="GB549" s="148"/>
      <c r="GC549" s="148"/>
      <c r="GD549" s="148"/>
      <c r="GE549" s="148"/>
      <c r="GF549" s="148"/>
      <c r="GG549" s="148"/>
      <c r="GH549" s="148"/>
      <c r="GI549" s="148"/>
      <c r="GJ549" s="148"/>
      <c r="GK549" s="148"/>
      <c r="GL549" s="148"/>
      <c r="GM549" s="148"/>
      <c r="GN549" s="148"/>
      <c r="GO549" s="148"/>
      <c r="GP549" s="148"/>
      <c r="GQ549" s="148"/>
      <c r="GR549" s="148"/>
      <c r="GS549" s="148"/>
      <c r="GT549" s="148"/>
      <c r="GU549" s="148"/>
      <c r="GV549" s="148"/>
      <c r="GW549" s="148"/>
      <c r="GX549" s="148"/>
      <c r="GY549" s="148"/>
      <c r="GZ549" s="148"/>
      <c r="HA549" s="148"/>
      <c r="HB549" s="148"/>
      <c r="HC549" s="148"/>
      <c r="HD549" s="148"/>
      <c r="HE549" s="148"/>
      <c r="HF549" s="148"/>
      <c r="HG549" s="148"/>
      <c r="HH549" s="148"/>
      <c r="HI549" s="148"/>
      <c r="HJ549" s="148"/>
      <c r="HK549" s="148"/>
      <c r="HL549" s="148"/>
      <c r="HM549" s="148"/>
      <c r="HN549" s="148"/>
      <c r="HO549" s="148"/>
      <c r="HP549" s="148"/>
      <c r="HQ549" s="148"/>
      <c r="HR549" s="148"/>
      <c r="HS549" s="148"/>
      <c r="HT549" s="148"/>
      <c r="HU549" s="148"/>
      <c r="HV549" s="148"/>
      <c r="HW549" s="148"/>
      <c r="HX549" s="148"/>
      <c r="HY549" s="148"/>
      <c r="HZ549" s="148"/>
      <c r="IA549" s="148"/>
      <c r="IB549" s="148"/>
      <c r="IC549" s="148"/>
      <c r="ID549" s="148"/>
      <c r="IE549" s="148"/>
      <c r="IF549" s="148"/>
      <c r="IG549" s="148"/>
      <c r="IH549" s="148"/>
      <c r="II549" s="148"/>
      <c r="IJ549" s="148"/>
      <c r="IK549" s="148"/>
      <c r="IL549" s="148"/>
      <c r="IM549" s="148"/>
      <c r="IN549" s="148"/>
      <c r="IO549" s="148"/>
      <c r="IP549" s="148"/>
      <c r="IQ549" s="148"/>
      <c r="IR549" s="148"/>
      <c r="IS549" s="148"/>
      <c r="IT549" s="148"/>
      <c r="IU549" s="148"/>
      <c r="IV549" s="148"/>
      <c r="IW549" s="148"/>
    </row>
    <row r="550" spans="1:257" ht="24">
      <c r="A550" s="6">
        <v>4</v>
      </c>
      <c r="B550" s="6" t="s">
        <v>4114</v>
      </c>
      <c r="C550" s="6" t="s">
        <v>3651</v>
      </c>
      <c r="D550" s="6" t="s">
        <v>832</v>
      </c>
      <c r="E550" s="146" t="s">
        <v>3652</v>
      </c>
      <c r="F550" s="6" t="s">
        <v>3653</v>
      </c>
      <c r="G550" s="6" t="s">
        <v>3654</v>
      </c>
      <c r="H550" s="6" t="s">
        <v>3655</v>
      </c>
      <c r="I550" s="6" t="s">
        <v>3656</v>
      </c>
      <c r="J550" s="6" t="s">
        <v>3169</v>
      </c>
      <c r="K550" s="27">
        <v>201911</v>
      </c>
      <c r="L550" s="6"/>
      <c r="M550" s="6" t="s">
        <v>3657</v>
      </c>
      <c r="N550" s="6" t="s">
        <v>15</v>
      </c>
      <c r="O550" s="6" t="s">
        <v>16</v>
      </c>
      <c r="P550" s="6" t="s">
        <v>15</v>
      </c>
      <c r="Q550" s="152"/>
      <c r="R550" s="152"/>
      <c r="S550" s="148"/>
      <c r="T550" s="148"/>
      <c r="U550" s="148"/>
      <c r="V550" s="148"/>
      <c r="W550" s="148"/>
      <c r="X550" s="148"/>
      <c r="Y550" s="148"/>
      <c r="Z550" s="148"/>
      <c r="AA550" s="148"/>
      <c r="AB550" s="148"/>
      <c r="AC550" s="148"/>
      <c r="AD550" s="148"/>
      <c r="AE550" s="148"/>
      <c r="AF550" s="148"/>
      <c r="AG550" s="148"/>
      <c r="AH550" s="148"/>
      <c r="AI550" s="148"/>
      <c r="AJ550" s="148"/>
      <c r="AK550" s="148"/>
      <c r="AL550" s="148"/>
      <c r="AM550" s="148"/>
      <c r="AN550" s="148"/>
      <c r="AO550" s="148"/>
      <c r="AP550" s="148"/>
      <c r="AQ550" s="148"/>
      <c r="AR550" s="148"/>
      <c r="AS550" s="148"/>
      <c r="AT550" s="148"/>
      <c r="AU550" s="148"/>
      <c r="AV550" s="148"/>
      <c r="AW550" s="148"/>
      <c r="AX550" s="148"/>
      <c r="AY550" s="148"/>
      <c r="AZ550" s="148"/>
      <c r="BA550" s="148"/>
      <c r="BB550" s="148"/>
      <c r="BC550" s="148"/>
      <c r="BD550" s="148"/>
      <c r="BE550" s="148"/>
      <c r="BF550" s="148"/>
      <c r="BG550" s="148"/>
      <c r="BH550" s="148"/>
      <c r="BI550" s="148"/>
      <c r="BJ550" s="148"/>
      <c r="BK550" s="148"/>
      <c r="BL550" s="148"/>
      <c r="BM550" s="148"/>
      <c r="BN550" s="148"/>
      <c r="BO550" s="148"/>
      <c r="BP550" s="148"/>
      <c r="BQ550" s="148"/>
      <c r="BR550" s="148"/>
      <c r="BS550" s="148"/>
      <c r="BT550" s="148"/>
      <c r="BU550" s="148"/>
      <c r="BV550" s="148"/>
      <c r="BW550" s="148"/>
      <c r="BX550" s="148"/>
      <c r="BY550" s="148"/>
      <c r="BZ550" s="148"/>
      <c r="CA550" s="148"/>
      <c r="CB550" s="148"/>
      <c r="CC550" s="148"/>
      <c r="CD550" s="148"/>
      <c r="CE550" s="148"/>
      <c r="CF550" s="148"/>
      <c r="CG550" s="148"/>
      <c r="CH550" s="148"/>
      <c r="CI550" s="148"/>
      <c r="CJ550" s="148"/>
      <c r="CK550" s="148"/>
      <c r="CL550" s="148"/>
      <c r="CM550" s="148"/>
      <c r="CN550" s="148"/>
      <c r="CO550" s="148"/>
      <c r="CP550" s="148"/>
      <c r="CQ550" s="148"/>
      <c r="CR550" s="148"/>
      <c r="CS550" s="148"/>
      <c r="CT550" s="148"/>
      <c r="CU550" s="148"/>
      <c r="CV550" s="148"/>
      <c r="CW550" s="148"/>
      <c r="CX550" s="148"/>
      <c r="CY550" s="148"/>
      <c r="CZ550" s="148"/>
      <c r="DA550" s="148"/>
      <c r="DB550" s="148"/>
      <c r="DC550" s="148"/>
      <c r="DD550" s="148"/>
      <c r="DE550" s="148"/>
      <c r="DF550" s="148"/>
      <c r="DG550" s="148"/>
      <c r="DH550" s="148"/>
      <c r="DI550" s="148"/>
      <c r="DJ550" s="148"/>
      <c r="DK550" s="148"/>
      <c r="DL550" s="148"/>
      <c r="DM550" s="148"/>
      <c r="DN550" s="148"/>
      <c r="DO550" s="148"/>
      <c r="DP550" s="148"/>
      <c r="DQ550" s="148"/>
      <c r="DR550" s="148"/>
      <c r="DS550" s="148"/>
      <c r="DT550" s="148"/>
      <c r="DU550" s="148"/>
      <c r="DV550" s="148"/>
      <c r="DW550" s="148"/>
      <c r="DX550" s="148"/>
      <c r="DY550" s="148"/>
      <c r="DZ550" s="148"/>
      <c r="EA550" s="148"/>
      <c r="EB550" s="148"/>
      <c r="EC550" s="148"/>
      <c r="ED550" s="148"/>
      <c r="EE550" s="148"/>
      <c r="EF550" s="148"/>
      <c r="EG550" s="148"/>
      <c r="EH550" s="148"/>
      <c r="EI550" s="148"/>
      <c r="EJ550" s="148"/>
      <c r="EK550" s="148"/>
      <c r="EL550" s="148"/>
      <c r="EM550" s="148"/>
      <c r="EN550" s="148"/>
      <c r="EO550" s="148"/>
      <c r="EP550" s="148"/>
      <c r="EQ550" s="148"/>
      <c r="ER550" s="148"/>
      <c r="ES550" s="148"/>
      <c r="ET550" s="148"/>
      <c r="EU550" s="148"/>
      <c r="EV550" s="148"/>
      <c r="EW550" s="148"/>
      <c r="EX550" s="148"/>
      <c r="EY550" s="148"/>
      <c r="EZ550" s="148"/>
      <c r="FA550" s="148"/>
      <c r="FB550" s="148"/>
      <c r="FC550" s="148"/>
      <c r="FD550" s="148"/>
      <c r="FE550" s="148"/>
      <c r="FF550" s="148"/>
      <c r="FG550" s="148"/>
      <c r="FH550" s="148"/>
      <c r="FI550" s="148"/>
      <c r="FJ550" s="148"/>
      <c r="FK550" s="148"/>
      <c r="FL550" s="148"/>
      <c r="FM550" s="148"/>
      <c r="FN550" s="148"/>
      <c r="FO550" s="148"/>
      <c r="FP550" s="148"/>
      <c r="FQ550" s="148"/>
      <c r="FR550" s="148"/>
      <c r="FS550" s="148"/>
      <c r="FT550" s="148"/>
      <c r="FU550" s="148"/>
      <c r="FV550" s="148"/>
      <c r="FW550" s="148"/>
      <c r="FX550" s="148"/>
      <c r="FY550" s="148"/>
      <c r="FZ550" s="148"/>
      <c r="GA550" s="148"/>
      <c r="GB550" s="148"/>
      <c r="GC550" s="148"/>
      <c r="GD550" s="148"/>
      <c r="GE550" s="148"/>
      <c r="GF550" s="148"/>
      <c r="GG550" s="148"/>
      <c r="GH550" s="148"/>
      <c r="GI550" s="148"/>
      <c r="GJ550" s="148"/>
      <c r="GK550" s="148"/>
      <c r="GL550" s="148"/>
      <c r="GM550" s="148"/>
      <c r="GN550" s="148"/>
      <c r="GO550" s="148"/>
      <c r="GP550" s="148"/>
      <c r="GQ550" s="148"/>
      <c r="GR550" s="148"/>
      <c r="GS550" s="148"/>
      <c r="GT550" s="148"/>
      <c r="GU550" s="148"/>
      <c r="GV550" s="148"/>
      <c r="GW550" s="148"/>
      <c r="GX550" s="148"/>
      <c r="GY550" s="148"/>
      <c r="GZ550" s="148"/>
      <c r="HA550" s="148"/>
      <c r="HB550" s="148"/>
      <c r="HC550" s="148"/>
      <c r="HD550" s="148"/>
      <c r="HE550" s="148"/>
      <c r="HF550" s="148"/>
      <c r="HG550" s="148"/>
      <c r="HH550" s="148"/>
      <c r="HI550" s="148"/>
      <c r="HJ550" s="148"/>
      <c r="HK550" s="148"/>
      <c r="HL550" s="148"/>
      <c r="HM550" s="148"/>
      <c r="HN550" s="148"/>
      <c r="HO550" s="148"/>
      <c r="HP550" s="148"/>
      <c r="HQ550" s="148"/>
      <c r="HR550" s="148"/>
      <c r="HS550" s="148"/>
      <c r="HT550" s="148"/>
      <c r="HU550" s="148"/>
      <c r="HV550" s="148"/>
      <c r="HW550" s="148"/>
      <c r="HX550" s="148"/>
      <c r="HY550" s="148"/>
      <c r="HZ550" s="148"/>
      <c r="IA550" s="148"/>
      <c r="IB550" s="148"/>
      <c r="IC550" s="148"/>
      <c r="ID550" s="148"/>
      <c r="IE550" s="148"/>
      <c r="IF550" s="148"/>
      <c r="IG550" s="148"/>
      <c r="IH550" s="148"/>
      <c r="II550" s="148"/>
      <c r="IJ550" s="148"/>
      <c r="IK550" s="148"/>
      <c r="IL550" s="148"/>
      <c r="IM550" s="148"/>
      <c r="IN550" s="148"/>
      <c r="IO550" s="148"/>
      <c r="IP550" s="148"/>
      <c r="IQ550" s="148"/>
      <c r="IR550" s="148"/>
      <c r="IS550" s="148"/>
      <c r="IT550" s="148"/>
      <c r="IU550" s="148"/>
      <c r="IV550" s="148"/>
      <c r="IW550" s="148"/>
    </row>
    <row r="551" spans="1:257">
      <c r="A551" s="6">
        <v>5</v>
      </c>
      <c r="B551" s="6" t="s">
        <v>4114</v>
      </c>
      <c r="C551" s="6" t="s">
        <v>3671</v>
      </c>
      <c r="D551" s="6" t="s">
        <v>832</v>
      </c>
      <c r="E551" s="6" t="s">
        <v>3634</v>
      </c>
      <c r="F551" s="6" t="s">
        <v>3672</v>
      </c>
      <c r="G551" s="6" t="s">
        <v>3673</v>
      </c>
      <c r="H551" s="6" t="s">
        <v>3239</v>
      </c>
      <c r="I551" s="6" t="s">
        <v>3240</v>
      </c>
      <c r="J551" s="6" t="s">
        <v>22</v>
      </c>
      <c r="K551" s="5">
        <v>201908</v>
      </c>
      <c r="L551" s="155"/>
      <c r="M551" s="6" t="s">
        <v>3639</v>
      </c>
      <c r="N551" s="6"/>
      <c r="O551" s="6" t="s">
        <v>16</v>
      </c>
      <c r="P551" s="6" t="s">
        <v>15</v>
      </c>
      <c r="Q551" s="152"/>
      <c r="R551" s="152"/>
      <c r="S551" s="148"/>
      <c r="T551" s="148"/>
      <c r="U551" s="148"/>
      <c r="V551" s="148"/>
      <c r="W551" s="148"/>
      <c r="X551" s="148"/>
      <c r="Y551" s="148"/>
      <c r="Z551" s="148"/>
      <c r="AA551" s="148"/>
      <c r="AB551" s="148"/>
      <c r="AC551" s="148"/>
      <c r="AD551" s="148"/>
      <c r="AE551" s="148"/>
      <c r="AF551" s="148"/>
      <c r="AG551" s="148"/>
      <c r="AH551" s="148"/>
      <c r="AI551" s="148"/>
      <c r="AJ551" s="148"/>
      <c r="AK551" s="148"/>
      <c r="AL551" s="148"/>
      <c r="AM551" s="148"/>
      <c r="AN551" s="148"/>
      <c r="AO551" s="148"/>
      <c r="AP551" s="148"/>
      <c r="AQ551" s="148"/>
      <c r="AR551" s="148"/>
      <c r="AS551" s="148"/>
      <c r="AT551" s="148"/>
      <c r="AU551" s="148"/>
      <c r="AV551" s="148"/>
      <c r="AW551" s="148"/>
      <c r="AX551" s="148"/>
      <c r="AY551" s="148"/>
      <c r="AZ551" s="148"/>
      <c r="BA551" s="148"/>
      <c r="BB551" s="148"/>
      <c r="BC551" s="148"/>
      <c r="BD551" s="148"/>
      <c r="BE551" s="148"/>
      <c r="BF551" s="148"/>
      <c r="BG551" s="148"/>
      <c r="BH551" s="148"/>
      <c r="BI551" s="148"/>
      <c r="BJ551" s="148"/>
      <c r="BK551" s="148"/>
      <c r="BL551" s="148"/>
      <c r="BM551" s="148"/>
      <c r="BN551" s="148"/>
      <c r="BO551" s="148"/>
      <c r="BP551" s="148"/>
      <c r="BQ551" s="148"/>
      <c r="BR551" s="148"/>
      <c r="BS551" s="148"/>
      <c r="BT551" s="148"/>
      <c r="BU551" s="148"/>
      <c r="BV551" s="148"/>
      <c r="BW551" s="148"/>
      <c r="BX551" s="148"/>
      <c r="BY551" s="148"/>
      <c r="BZ551" s="148"/>
      <c r="CA551" s="148"/>
      <c r="CB551" s="148"/>
      <c r="CC551" s="148"/>
      <c r="CD551" s="148"/>
      <c r="CE551" s="148"/>
      <c r="CF551" s="148"/>
      <c r="CG551" s="148"/>
      <c r="CH551" s="148"/>
      <c r="CI551" s="148"/>
      <c r="CJ551" s="148"/>
      <c r="CK551" s="148"/>
      <c r="CL551" s="148"/>
      <c r="CM551" s="148"/>
      <c r="CN551" s="148"/>
      <c r="CO551" s="148"/>
      <c r="CP551" s="148"/>
      <c r="CQ551" s="148"/>
      <c r="CR551" s="148"/>
      <c r="CS551" s="148"/>
      <c r="CT551" s="148"/>
      <c r="CU551" s="148"/>
      <c r="CV551" s="148"/>
      <c r="CW551" s="148"/>
      <c r="CX551" s="148"/>
      <c r="CY551" s="148"/>
      <c r="CZ551" s="148"/>
      <c r="DA551" s="148"/>
      <c r="DB551" s="148"/>
      <c r="DC551" s="148"/>
      <c r="DD551" s="148"/>
      <c r="DE551" s="148"/>
      <c r="DF551" s="148"/>
      <c r="DG551" s="148"/>
      <c r="DH551" s="148"/>
      <c r="DI551" s="148"/>
      <c r="DJ551" s="148"/>
      <c r="DK551" s="148"/>
      <c r="DL551" s="148"/>
      <c r="DM551" s="148"/>
      <c r="DN551" s="148"/>
      <c r="DO551" s="148"/>
      <c r="DP551" s="148"/>
      <c r="DQ551" s="148"/>
      <c r="DR551" s="148"/>
      <c r="DS551" s="148"/>
      <c r="DT551" s="148"/>
      <c r="DU551" s="148"/>
      <c r="DV551" s="148"/>
      <c r="DW551" s="148"/>
      <c r="DX551" s="148"/>
      <c r="DY551" s="148"/>
      <c r="DZ551" s="148"/>
      <c r="EA551" s="148"/>
      <c r="EB551" s="148"/>
      <c r="EC551" s="148"/>
      <c r="ED551" s="148"/>
      <c r="EE551" s="148"/>
      <c r="EF551" s="148"/>
      <c r="EG551" s="148"/>
      <c r="EH551" s="148"/>
      <c r="EI551" s="148"/>
      <c r="EJ551" s="148"/>
      <c r="EK551" s="148"/>
      <c r="EL551" s="148"/>
      <c r="EM551" s="148"/>
      <c r="EN551" s="148"/>
      <c r="EO551" s="148"/>
      <c r="EP551" s="148"/>
      <c r="EQ551" s="148"/>
      <c r="ER551" s="148"/>
      <c r="ES551" s="148"/>
      <c r="ET551" s="148"/>
      <c r="EU551" s="148"/>
      <c r="EV551" s="148"/>
      <c r="EW551" s="148"/>
      <c r="EX551" s="148"/>
      <c r="EY551" s="148"/>
      <c r="EZ551" s="148"/>
      <c r="FA551" s="148"/>
      <c r="FB551" s="148"/>
      <c r="FC551" s="148"/>
      <c r="FD551" s="148"/>
      <c r="FE551" s="148"/>
      <c r="FF551" s="148"/>
      <c r="FG551" s="148"/>
      <c r="FH551" s="148"/>
      <c r="FI551" s="148"/>
      <c r="FJ551" s="148"/>
      <c r="FK551" s="148"/>
      <c r="FL551" s="148"/>
      <c r="FM551" s="148"/>
      <c r="FN551" s="148"/>
      <c r="FO551" s="148"/>
      <c r="FP551" s="148"/>
      <c r="FQ551" s="148"/>
      <c r="FR551" s="148"/>
      <c r="FS551" s="148"/>
      <c r="FT551" s="148"/>
      <c r="FU551" s="148"/>
      <c r="FV551" s="148"/>
      <c r="FW551" s="148"/>
      <c r="FX551" s="148"/>
      <c r="FY551" s="148"/>
      <c r="FZ551" s="148"/>
      <c r="GA551" s="148"/>
      <c r="GB551" s="148"/>
      <c r="GC551" s="148"/>
      <c r="GD551" s="148"/>
      <c r="GE551" s="148"/>
      <c r="GF551" s="148"/>
      <c r="GG551" s="148"/>
      <c r="GH551" s="148"/>
      <c r="GI551" s="148"/>
      <c r="GJ551" s="148"/>
      <c r="GK551" s="148"/>
      <c r="GL551" s="148"/>
      <c r="GM551" s="148"/>
      <c r="GN551" s="148"/>
      <c r="GO551" s="148"/>
      <c r="GP551" s="148"/>
      <c r="GQ551" s="148"/>
      <c r="GR551" s="148"/>
      <c r="GS551" s="148"/>
      <c r="GT551" s="148"/>
      <c r="GU551" s="148"/>
      <c r="GV551" s="148"/>
      <c r="GW551" s="148"/>
      <c r="GX551" s="148"/>
      <c r="GY551" s="148"/>
      <c r="GZ551" s="148"/>
      <c r="HA551" s="148"/>
      <c r="HB551" s="148"/>
      <c r="HC551" s="148"/>
      <c r="HD551" s="148"/>
      <c r="HE551" s="148"/>
      <c r="HF551" s="148"/>
      <c r="HG551" s="148"/>
      <c r="HH551" s="148"/>
      <c r="HI551" s="148"/>
      <c r="HJ551" s="148"/>
      <c r="HK551" s="148"/>
      <c r="HL551" s="148"/>
      <c r="HM551" s="148"/>
      <c r="HN551" s="148"/>
      <c r="HO551" s="148"/>
      <c r="HP551" s="148"/>
      <c r="HQ551" s="148"/>
      <c r="HR551" s="148"/>
      <c r="HS551" s="148"/>
      <c r="HT551" s="148"/>
      <c r="HU551" s="148"/>
      <c r="HV551" s="148"/>
      <c r="HW551" s="148"/>
      <c r="HX551" s="148"/>
      <c r="HY551" s="148"/>
      <c r="HZ551" s="148"/>
      <c r="IA551" s="148"/>
      <c r="IB551" s="148"/>
      <c r="IC551" s="148"/>
      <c r="ID551" s="148"/>
      <c r="IE551" s="148"/>
      <c r="IF551" s="148"/>
      <c r="IG551" s="148"/>
      <c r="IH551" s="148"/>
      <c r="II551" s="148"/>
      <c r="IJ551" s="148"/>
      <c r="IK551" s="148"/>
      <c r="IL551" s="148"/>
      <c r="IM551" s="148"/>
      <c r="IN551" s="148"/>
      <c r="IO551" s="148"/>
      <c r="IP551" s="148"/>
      <c r="IQ551" s="148"/>
      <c r="IR551" s="148"/>
      <c r="IS551" s="148"/>
      <c r="IT551" s="148"/>
      <c r="IU551" s="148"/>
      <c r="IV551" s="148"/>
      <c r="IW551" s="148"/>
    </row>
    <row r="552" spans="1:257" s="46" customFormat="1" ht="24">
      <c r="A552" s="6">
        <v>6</v>
      </c>
      <c r="B552" s="6" t="s">
        <v>4114</v>
      </c>
      <c r="C552" s="6" t="s">
        <v>3691</v>
      </c>
      <c r="D552" s="6" t="s">
        <v>21</v>
      </c>
      <c r="E552" s="146" t="s">
        <v>3692</v>
      </c>
      <c r="F552" s="6" t="s">
        <v>3693</v>
      </c>
      <c r="G552" s="6" t="s">
        <v>3694</v>
      </c>
      <c r="H552" s="6" t="s">
        <v>3695</v>
      </c>
      <c r="I552" s="6" t="s">
        <v>3696</v>
      </c>
      <c r="J552" s="6" t="s">
        <v>3697</v>
      </c>
      <c r="K552" s="27">
        <v>202202</v>
      </c>
      <c r="L552" s="6"/>
      <c r="M552" s="6" t="s">
        <v>3698</v>
      </c>
      <c r="N552" s="6" t="s">
        <v>15</v>
      </c>
      <c r="O552" s="6" t="s">
        <v>16</v>
      </c>
      <c r="P552" s="6" t="s">
        <v>15</v>
      </c>
      <c r="Q552" s="152"/>
      <c r="R552" s="152"/>
      <c r="S552" s="148"/>
      <c r="T552" s="148"/>
      <c r="U552" s="148"/>
      <c r="V552" s="148"/>
      <c r="W552" s="148"/>
      <c r="X552" s="148"/>
      <c r="Y552" s="148"/>
      <c r="Z552" s="148"/>
      <c r="AA552" s="148"/>
      <c r="AB552" s="148"/>
      <c r="AC552" s="148"/>
      <c r="AD552" s="148"/>
      <c r="AE552" s="148"/>
      <c r="AF552" s="148"/>
      <c r="AG552" s="148"/>
      <c r="AH552" s="148"/>
      <c r="AI552" s="148"/>
      <c r="AJ552" s="148"/>
      <c r="AK552" s="148"/>
      <c r="AL552" s="148"/>
      <c r="AM552" s="148"/>
      <c r="AN552" s="148"/>
      <c r="AO552" s="148"/>
      <c r="AP552" s="148"/>
      <c r="AQ552" s="148"/>
      <c r="AR552" s="148"/>
      <c r="AS552" s="148"/>
      <c r="AT552" s="148"/>
      <c r="AU552" s="148"/>
      <c r="AV552" s="148"/>
      <c r="AW552" s="148"/>
      <c r="AX552" s="148"/>
      <c r="AY552" s="148"/>
      <c r="AZ552" s="148"/>
      <c r="BA552" s="148"/>
      <c r="BB552" s="148"/>
      <c r="BC552" s="148"/>
      <c r="BD552" s="148"/>
      <c r="BE552" s="148"/>
      <c r="BF552" s="148"/>
      <c r="BG552" s="148"/>
      <c r="BH552" s="148"/>
      <c r="BI552" s="148"/>
      <c r="BJ552" s="148"/>
      <c r="BK552" s="148"/>
      <c r="BL552" s="148"/>
      <c r="BM552" s="148"/>
      <c r="BN552" s="148"/>
      <c r="BO552" s="148"/>
      <c r="BP552" s="148"/>
      <c r="BQ552" s="148"/>
      <c r="BR552" s="148"/>
      <c r="BS552" s="148"/>
      <c r="BT552" s="148"/>
      <c r="BU552" s="148"/>
      <c r="BV552" s="148"/>
      <c r="BW552" s="148"/>
      <c r="BX552" s="148"/>
      <c r="BY552" s="148"/>
      <c r="BZ552" s="148"/>
      <c r="CA552" s="148"/>
      <c r="CB552" s="148"/>
      <c r="CC552" s="148"/>
      <c r="CD552" s="148"/>
      <c r="CE552" s="148"/>
      <c r="CF552" s="148"/>
      <c r="CG552" s="148"/>
      <c r="CH552" s="148"/>
      <c r="CI552" s="148"/>
      <c r="CJ552" s="148"/>
      <c r="CK552" s="148"/>
      <c r="CL552" s="148"/>
      <c r="CM552" s="148"/>
      <c r="CN552" s="148"/>
      <c r="CO552" s="148"/>
      <c r="CP552" s="148"/>
      <c r="CQ552" s="148"/>
      <c r="CR552" s="148"/>
      <c r="CS552" s="148"/>
      <c r="CT552" s="148"/>
      <c r="CU552" s="148"/>
      <c r="CV552" s="148"/>
      <c r="CW552" s="148"/>
      <c r="CX552" s="148"/>
      <c r="CY552" s="148"/>
      <c r="CZ552" s="148"/>
      <c r="DA552" s="148"/>
      <c r="DB552" s="148"/>
      <c r="DC552" s="148"/>
      <c r="DD552" s="148"/>
      <c r="DE552" s="148"/>
      <c r="DF552" s="148"/>
      <c r="DG552" s="148"/>
      <c r="DH552" s="148"/>
      <c r="DI552" s="148"/>
      <c r="DJ552" s="148"/>
      <c r="DK552" s="148"/>
      <c r="DL552" s="148"/>
      <c r="DM552" s="148"/>
      <c r="DN552" s="148"/>
      <c r="DO552" s="148"/>
      <c r="DP552" s="148"/>
      <c r="DQ552" s="148"/>
      <c r="DR552" s="148"/>
      <c r="DS552" s="148"/>
      <c r="DT552" s="148"/>
      <c r="DU552" s="148"/>
      <c r="DV552" s="148"/>
      <c r="DW552" s="148"/>
      <c r="DX552" s="148"/>
      <c r="DY552" s="148"/>
      <c r="DZ552" s="148"/>
      <c r="EA552" s="148"/>
      <c r="EB552" s="148"/>
      <c r="EC552" s="148"/>
      <c r="ED552" s="148"/>
      <c r="EE552" s="148"/>
      <c r="EF552" s="148"/>
      <c r="EG552" s="148"/>
      <c r="EH552" s="148"/>
      <c r="EI552" s="148"/>
      <c r="EJ552" s="148"/>
      <c r="EK552" s="148"/>
      <c r="EL552" s="148"/>
      <c r="EM552" s="148"/>
      <c r="EN552" s="148"/>
      <c r="EO552" s="148"/>
      <c r="EP552" s="148"/>
      <c r="EQ552" s="148"/>
      <c r="ER552" s="148"/>
      <c r="ES552" s="148"/>
      <c r="ET552" s="148"/>
      <c r="EU552" s="148"/>
      <c r="EV552" s="148"/>
      <c r="EW552" s="148"/>
      <c r="EX552" s="148"/>
      <c r="EY552" s="148"/>
      <c r="EZ552" s="148"/>
      <c r="FA552" s="148"/>
      <c r="FB552" s="148"/>
      <c r="FC552" s="148"/>
      <c r="FD552" s="148"/>
      <c r="FE552" s="148"/>
      <c r="FF552" s="148"/>
      <c r="FG552" s="148"/>
      <c r="FH552" s="148"/>
      <c r="FI552" s="148"/>
      <c r="FJ552" s="148"/>
      <c r="FK552" s="148"/>
      <c r="FL552" s="148"/>
      <c r="FM552" s="148"/>
      <c r="FN552" s="148"/>
      <c r="FO552" s="148"/>
      <c r="FP552" s="148"/>
      <c r="FQ552" s="148"/>
      <c r="FR552" s="148"/>
      <c r="FS552" s="148"/>
      <c r="FT552" s="148"/>
      <c r="FU552" s="148"/>
      <c r="FV552" s="148"/>
      <c r="FW552" s="148"/>
      <c r="FX552" s="148"/>
      <c r="FY552" s="148"/>
      <c r="FZ552" s="148"/>
      <c r="GA552" s="148"/>
      <c r="GB552" s="148"/>
      <c r="GC552" s="148"/>
      <c r="GD552" s="148"/>
      <c r="GE552" s="148"/>
      <c r="GF552" s="148"/>
      <c r="GG552" s="148"/>
      <c r="GH552" s="148"/>
      <c r="GI552" s="148"/>
      <c r="GJ552" s="148"/>
      <c r="GK552" s="148"/>
      <c r="GL552" s="148"/>
      <c r="GM552" s="148"/>
      <c r="GN552" s="148"/>
      <c r="GO552" s="148"/>
      <c r="GP552" s="148"/>
      <c r="GQ552" s="148"/>
      <c r="GR552" s="148"/>
      <c r="GS552" s="148"/>
      <c r="GT552" s="148"/>
      <c r="GU552" s="148"/>
      <c r="GV552" s="148"/>
      <c r="GW552" s="148"/>
      <c r="GX552" s="148"/>
      <c r="GY552" s="148"/>
      <c r="GZ552" s="148"/>
      <c r="HA552" s="148"/>
      <c r="HB552" s="148"/>
      <c r="HC552" s="148"/>
      <c r="HD552" s="148"/>
      <c r="HE552" s="148"/>
      <c r="HF552" s="148"/>
      <c r="HG552" s="148"/>
      <c r="HH552" s="148"/>
      <c r="HI552" s="148"/>
      <c r="HJ552" s="148"/>
      <c r="HK552" s="148"/>
      <c r="HL552" s="148"/>
      <c r="HM552" s="148"/>
      <c r="HN552" s="148"/>
      <c r="HO552" s="148"/>
      <c r="HP552" s="148"/>
      <c r="HQ552" s="148"/>
      <c r="HR552" s="148"/>
      <c r="HS552" s="148"/>
      <c r="HT552" s="148"/>
      <c r="HU552" s="148"/>
      <c r="HV552" s="148"/>
      <c r="HW552" s="148"/>
      <c r="HX552" s="148"/>
      <c r="HY552" s="148"/>
      <c r="HZ552" s="148"/>
      <c r="IA552" s="148"/>
      <c r="IB552" s="148"/>
      <c r="IC552" s="148"/>
      <c r="ID552" s="148"/>
      <c r="IE552" s="148"/>
      <c r="IF552" s="148"/>
      <c r="IG552" s="148"/>
      <c r="IH552" s="148"/>
      <c r="II552" s="148"/>
      <c r="IJ552" s="148"/>
      <c r="IK552" s="148"/>
      <c r="IL552" s="148"/>
      <c r="IM552" s="148"/>
      <c r="IN552" s="148"/>
      <c r="IO552" s="148"/>
      <c r="IP552" s="148"/>
      <c r="IQ552" s="148"/>
      <c r="IR552" s="148"/>
      <c r="IS552" s="148"/>
      <c r="IT552" s="148"/>
      <c r="IU552" s="148"/>
      <c r="IV552" s="148"/>
      <c r="IW552" s="148"/>
    </row>
    <row r="553" spans="1:257" s="46" customFormat="1">
      <c r="A553" s="6">
        <v>7</v>
      </c>
      <c r="B553" s="6" t="s">
        <v>4114</v>
      </c>
      <c r="C553" s="6" t="s">
        <v>3633</v>
      </c>
      <c r="D553" s="6" t="s">
        <v>832</v>
      </c>
      <c r="E553" s="6" t="s">
        <v>3634</v>
      </c>
      <c r="F553" s="6" t="s">
        <v>3635</v>
      </c>
      <c r="G553" s="6" t="s">
        <v>3636</v>
      </c>
      <c r="H553" s="6" t="s">
        <v>3637</v>
      </c>
      <c r="I553" s="6" t="s">
        <v>3638</v>
      </c>
      <c r="J553" s="6" t="s">
        <v>61</v>
      </c>
      <c r="K553" s="27">
        <v>201703</v>
      </c>
      <c r="L553" s="6"/>
      <c r="M553" s="6" t="s">
        <v>3639</v>
      </c>
      <c r="N553" s="6" t="s">
        <v>15</v>
      </c>
      <c r="O553" s="6" t="s">
        <v>16</v>
      </c>
      <c r="P553" s="6" t="s">
        <v>15</v>
      </c>
      <c r="Q553" s="152"/>
      <c r="R553" s="152"/>
      <c r="S553" s="148"/>
      <c r="T553" s="148"/>
      <c r="U553" s="148"/>
      <c r="V553" s="148"/>
      <c r="W553" s="148"/>
      <c r="X553" s="148"/>
      <c r="Y553" s="148"/>
      <c r="Z553" s="148"/>
      <c r="AA553" s="148"/>
      <c r="AB553" s="148"/>
      <c r="AC553" s="148"/>
      <c r="AD553" s="148"/>
      <c r="AE553" s="148"/>
      <c r="AF553" s="148"/>
      <c r="AG553" s="148"/>
      <c r="AH553" s="148"/>
      <c r="AI553" s="148"/>
      <c r="AJ553" s="148"/>
      <c r="AK553" s="148"/>
      <c r="AL553" s="148"/>
      <c r="AM553" s="148"/>
      <c r="AN553" s="148"/>
      <c r="AO553" s="148"/>
      <c r="AP553" s="148"/>
      <c r="AQ553" s="148"/>
      <c r="AR553" s="148"/>
      <c r="AS553" s="148"/>
      <c r="AT553" s="148"/>
      <c r="AU553" s="148"/>
      <c r="AV553" s="148"/>
      <c r="AW553" s="148"/>
      <c r="AX553" s="148"/>
      <c r="AY553" s="148"/>
      <c r="AZ553" s="148"/>
      <c r="BA553" s="148"/>
      <c r="BB553" s="148"/>
      <c r="BC553" s="148"/>
      <c r="BD553" s="148"/>
      <c r="BE553" s="148"/>
      <c r="BF553" s="148"/>
      <c r="BG553" s="148"/>
      <c r="BH553" s="148"/>
      <c r="BI553" s="148"/>
      <c r="BJ553" s="148"/>
      <c r="BK553" s="148"/>
      <c r="BL553" s="148"/>
      <c r="BM553" s="148"/>
      <c r="BN553" s="148"/>
      <c r="BO553" s="148"/>
      <c r="BP553" s="148"/>
      <c r="BQ553" s="148"/>
      <c r="BR553" s="148"/>
      <c r="BS553" s="148"/>
      <c r="BT553" s="148"/>
      <c r="BU553" s="148"/>
      <c r="BV553" s="148"/>
      <c r="BW553" s="148"/>
      <c r="BX553" s="148"/>
      <c r="BY553" s="148"/>
      <c r="BZ553" s="148"/>
      <c r="CA553" s="148"/>
      <c r="CB553" s="148"/>
      <c r="CC553" s="148"/>
      <c r="CD553" s="148"/>
      <c r="CE553" s="148"/>
      <c r="CF553" s="148"/>
      <c r="CG553" s="148"/>
      <c r="CH553" s="148"/>
      <c r="CI553" s="148"/>
      <c r="CJ553" s="148"/>
      <c r="CK553" s="148"/>
      <c r="CL553" s="148"/>
      <c r="CM553" s="148"/>
      <c r="CN553" s="148"/>
      <c r="CO553" s="148"/>
      <c r="CP553" s="148"/>
      <c r="CQ553" s="148"/>
      <c r="CR553" s="148"/>
      <c r="CS553" s="148"/>
      <c r="CT553" s="148"/>
      <c r="CU553" s="148"/>
      <c r="CV553" s="148"/>
      <c r="CW553" s="148"/>
      <c r="CX553" s="148"/>
      <c r="CY553" s="148"/>
      <c r="CZ553" s="148"/>
      <c r="DA553" s="148"/>
      <c r="DB553" s="148"/>
      <c r="DC553" s="148"/>
      <c r="DD553" s="148"/>
      <c r="DE553" s="148"/>
      <c r="DF553" s="148"/>
      <c r="DG553" s="148"/>
      <c r="DH553" s="148"/>
      <c r="DI553" s="148"/>
      <c r="DJ553" s="148"/>
      <c r="DK553" s="148"/>
      <c r="DL553" s="148"/>
      <c r="DM553" s="148"/>
      <c r="DN553" s="148"/>
      <c r="DO553" s="148"/>
      <c r="DP553" s="148"/>
      <c r="DQ553" s="148"/>
      <c r="DR553" s="148"/>
      <c r="DS553" s="148"/>
      <c r="DT553" s="148"/>
      <c r="DU553" s="148"/>
      <c r="DV553" s="148"/>
      <c r="DW553" s="148"/>
      <c r="DX553" s="148"/>
      <c r="DY553" s="148"/>
      <c r="DZ553" s="148"/>
      <c r="EA553" s="148"/>
      <c r="EB553" s="148"/>
      <c r="EC553" s="148"/>
      <c r="ED553" s="148"/>
      <c r="EE553" s="148"/>
      <c r="EF553" s="148"/>
      <c r="EG553" s="148"/>
      <c r="EH553" s="148"/>
      <c r="EI553" s="148"/>
      <c r="EJ553" s="148"/>
      <c r="EK553" s="148"/>
      <c r="EL553" s="148"/>
      <c r="EM553" s="148"/>
      <c r="EN553" s="148"/>
      <c r="EO553" s="148"/>
      <c r="EP553" s="148"/>
      <c r="EQ553" s="148"/>
      <c r="ER553" s="148"/>
      <c r="ES553" s="148"/>
      <c r="ET553" s="148"/>
      <c r="EU553" s="148"/>
      <c r="EV553" s="148"/>
      <c r="EW553" s="148"/>
      <c r="EX553" s="148"/>
      <c r="EY553" s="148"/>
      <c r="EZ553" s="148"/>
      <c r="FA553" s="148"/>
      <c r="FB553" s="148"/>
      <c r="FC553" s="148"/>
      <c r="FD553" s="148"/>
      <c r="FE553" s="148"/>
      <c r="FF553" s="148"/>
      <c r="FG553" s="148"/>
      <c r="FH553" s="148"/>
      <c r="FI553" s="148"/>
      <c r="FJ553" s="148"/>
      <c r="FK553" s="148"/>
      <c r="FL553" s="148"/>
      <c r="FM553" s="148"/>
      <c r="FN553" s="148"/>
      <c r="FO553" s="148"/>
      <c r="FP553" s="148"/>
      <c r="FQ553" s="148"/>
      <c r="FR553" s="148"/>
      <c r="FS553" s="148"/>
      <c r="FT553" s="148"/>
      <c r="FU553" s="148"/>
      <c r="FV553" s="148"/>
      <c r="FW553" s="148"/>
      <c r="FX553" s="148"/>
      <c r="FY553" s="148"/>
      <c r="FZ553" s="148"/>
      <c r="GA553" s="148"/>
      <c r="GB553" s="148"/>
      <c r="GC553" s="148"/>
      <c r="GD553" s="148"/>
      <c r="GE553" s="148"/>
      <c r="GF553" s="148"/>
      <c r="GG553" s="148"/>
      <c r="GH553" s="148"/>
      <c r="GI553" s="148"/>
      <c r="GJ553" s="148"/>
      <c r="GK553" s="148"/>
      <c r="GL553" s="148"/>
      <c r="GM553" s="148"/>
      <c r="GN553" s="148"/>
      <c r="GO553" s="148"/>
      <c r="GP553" s="148"/>
      <c r="GQ553" s="148"/>
      <c r="GR553" s="148"/>
      <c r="GS553" s="148"/>
      <c r="GT553" s="148"/>
      <c r="GU553" s="148"/>
      <c r="GV553" s="148"/>
      <c r="GW553" s="148"/>
      <c r="GX553" s="148"/>
      <c r="GY553" s="148"/>
      <c r="GZ553" s="148"/>
      <c r="HA553" s="148"/>
      <c r="HB553" s="148"/>
      <c r="HC553" s="148"/>
      <c r="HD553" s="148"/>
      <c r="HE553" s="148"/>
      <c r="HF553" s="148"/>
      <c r="HG553" s="148"/>
      <c r="HH553" s="148"/>
      <c r="HI553" s="148"/>
      <c r="HJ553" s="148"/>
      <c r="HK553" s="148"/>
      <c r="HL553" s="148"/>
      <c r="HM553" s="148"/>
      <c r="HN553" s="148"/>
      <c r="HO553" s="148"/>
      <c r="HP553" s="148"/>
      <c r="HQ553" s="148"/>
      <c r="HR553" s="148"/>
      <c r="HS553" s="148"/>
      <c r="HT553" s="148"/>
      <c r="HU553" s="148"/>
      <c r="HV553" s="148"/>
      <c r="HW553" s="148"/>
      <c r="HX553" s="148"/>
      <c r="HY553" s="148"/>
      <c r="HZ553" s="148"/>
      <c r="IA553" s="148"/>
      <c r="IB553" s="148"/>
      <c r="IC553" s="148"/>
      <c r="ID553" s="148"/>
      <c r="IE553" s="148"/>
      <c r="IF553" s="148"/>
      <c r="IG553" s="148"/>
      <c r="IH553" s="148"/>
      <c r="II553" s="148"/>
      <c r="IJ553" s="148"/>
      <c r="IK553" s="148"/>
      <c r="IL553" s="148"/>
      <c r="IM553" s="148"/>
      <c r="IN553" s="148"/>
      <c r="IO553" s="148"/>
      <c r="IP553" s="148"/>
      <c r="IQ553" s="148"/>
      <c r="IR553" s="148"/>
      <c r="IS553" s="148"/>
      <c r="IT553" s="148"/>
      <c r="IU553" s="148"/>
      <c r="IV553" s="148"/>
      <c r="IW553" s="148"/>
    </row>
    <row r="554" spans="1:257">
      <c r="A554" s="6">
        <v>8</v>
      </c>
      <c r="B554" s="6" t="s">
        <v>4114</v>
      </c>
      <c r="C554" s="6" t="s">
        <v>3680</v>
      </c>
      <c r="D554" s="6" t="s">
        <v>13</v>
      </c>
      <c r="E554" s="146" t="s">
        <v>3634</v>
      </c>
      <c r="F554" s="6" t="s">
        <v>3681</v>
      </c>
      <c r="G554" s="6" t="s">
        <v>3682</v>
      </c>
      <c r="H554" s="150" t="s">
        <v>3683</v>
      </c>
      <c r="I554" s="6" t="s">
        <v>3684</v>
      </c>
      <c r="J554" s="6" t="s">
        <v>22</v>
      </c>
      <c r="K554" s="27">
        <v>201705</v>
      </c>
      <c r="L554" s="6"/>
      <c r="M554" s="6" t="s">
        <v>85</v>
      </c>
      <c r="N554" s="6" t="s">
        <v>15</v>
      </c>
      <c r="O554" s="6" t="s">
        <v>16</v>
      </c>
      <c r="P554" s="6" t="s">
        <v>15</v>
      </c>
      <c r="Q554" s="152"/>
      <c r="R554" s="152"/>
      <c r="S554" s="148"/>
      <c r="T554" s="148"/>
      <c r="U554" s="148"/>
      <c r="V554" s="148"/>
      <c r="W554" s="148"/>
      <c r="X554" s="148"/>
      <c r="Y554" s="148"/>
      <c r="Z554" s="148"/>
      <c r="AA554" s="148"/>
      <c r="AB554" s="148"/>
      <c r="AC554" s="148"/>
      <c r="AD554" s="148"/>
      <c r="AE554" s="148"/>
      <c r="AF554" s="148"/>
      <c r="AG554" s="148"/>
      <c r="AH554" s="148"/>
      <c r="AI554" s="148"/>
      <c r="AJ554" s="148"/>
      <c r="AK554" s="148"/>
      <c r="AL554" s="148"/>
      <c r="AM554" s="148"/>
      <c r="AN554" s="148"/>
      <c r="AO554" s="148"/>
      <c r="AP554" s="148"/>
      <c r="AQ554" s="148"/>
      <c r="AR554" s="148"/>
      <c r="AS554" s="148"/>
      <c r="AT554" s="148"/>
      <c r="AU554" s="148"/>
      <c r="AV554" s="148"/>
      <c r="AW554" s="148"/>
      <c r="AX554" s="148"/>
      <c r="AY554" s="148"/>
      <c r="AZ554" s="148"/>
      <c r="BA554" s="148"/>
      <c r="BB554" s="148"/>
      <c r="BC554" s="148"/>
      <c r="BD554" s="148"/>
      <c r="BE554" s="148"/>
      <c r="BF554" s="148"/>
      <c r="BG554" s="148"/>
      <c r="BH554" s="148"/>
      <c r="BI554" s="148"/>
      <c r="BJ554" s="148"/>
      <c r="BK554" s="148"/>
      <c r="BL554" s="148"/>
      <c r="BM554" s="148"/>
      <c r="BN554" s="148"/>
      <c r="BO554" s="148"/>
      <c r="BP554" s="148"/>
      <c r="BQ554" s="148"/>
      <c r="BR554" s="148"/>
      <c r="BS554" s="148"/>
      <c r="BT554" s="148"/>
      <c r="BU554" s="148"/>
      <c r="BV554" s="148"/>
      <c r="BW554" s="148"/>
      <c r="BX554" s="148"/>
      <c r="BY554" s="148"/>
      <c r="BZ554" s="148"/>
      <c r="CA554" s="148"/>
      <c r="CB554" s="148"/>
      <c r="CC554" s="148"/>
      <c r="CD554" s="148"/>
      <c r="CE554" s="148"/>
      <c r="CF554" s="148"/>
      <c r="CG554" s="148"/>
      <c r="CH554" s="148"/>
      <c r="CI554" s="148"/>
      <c r="CJ554" s="148"/>
      <c r="CK554" s="148"/>
      <c r="CL554" s="148"/>
      <c r="CM554" s="148"/>
      <c r="CN554" s="148"/>
      <c r="CO554" s="148"/>
      <c r="CP554" s="148"/>
      <c r="CQ554" s="148"/>
      <c r="CR554" s="148"/>
      <c r="CS554" s="148"/>
      <c r="CT554" s="148"/>
      <c r="CU554" s="148"/>
      <c r="CV554" s="148"/>
      <c r="CW554" s="148"/>
      <c r="CX554" s="148"/>
      <c r="CY554" s="148"/>
      <c r="CZ554" s="148"/>
      <c r="DA554" s="148"/>
      <c r="DB554" s="148"/>
      <c r="DC554" s="148"/>
      <c r="DD554" s="148"/>
      <c r="DE554" s="148"/>
      <c r="DF554" s="148"/>
      <c r="DG554" s="148"/>
      <c r="DH554" s="148"/>
      <c r="DI554" s="148"/>
      <c r="DJ554" s="148"/>
      <c r="DK554" s="148"/>
      <c r="DL554" s="148"/>
      <c r="DM554" s="148"/>
      <c r="DN554" s="148"/>
      <c r="DO554" s="148"/>
      <c r="DP554" s="148"/>
      <c r="DQ554" s="148"/>
      <c r="DR554" s="148"/>
      <c r="DS554" s="148"/>
      <c r="DT554" s="148"/>
      <c r="DU554" s="148"/>
      <c r="DV554" s="148"/>
      <c r="DW554" s="148"/>
      <c r="DX554" s="148"/>
      <c r="DY554" s="148"/>
      <c r="DZ554" s="148"/>
      <c r="EA554" s="148"/>
      <c r="EB554" s="148"/>
      <c r="EC554" s="148"/>
      <c r="ED554" s="148"/>
      <c r="EE554" s="148"/>
      <c r="EF554" s="148"/>
      <c r="EG554" s="148"/>
      <c r="EH554" s="148"/>
      <c r="EI554" s="148"/>
      <c r="EJ554" s="148"/>
      <c r="EK554" s="148"/>
      <c r="EL554" s="148"/>
      <c r="EM554" s="148"/>
      <c r="EN554" s="148"/>
      <c r="EO554" s="148"/>
      <c r="EP554" s="148"/>
      <c r="EQ554" s="148"/>
      <c r="ER554" s="148"/>
      <c r="ES554" s="148"/>
      <c r="ET554" s="148"/>
      <c r="EU554" s="148"/>
      <c r="EV554" s="148"/>
      <c r="EW554" s="148"/>
      <c r="EX554" s="148"/>
      <c r="EY554" s="148"/>
      <c r="EZ554" s="148"/>
      <c r="FA554" s="148"/>
      <c r="FB554" s="148"/>
      <c r="FC554" s="148"/>
      <c r="FD554" s="148"/>
      <c r="FE554" s="148"/>
      <c r="FF554" s="148"/>
      <c r="FG554" s="148"/>
      <c r="FH554" s="148"/>
      <c r="FI554" s="148"/>
      <c r="FJ554" s="148"/>
      <c r="FK554" s="148"/>
      <c r="FL554" s="148"/>
      <c r="FM554" s="148"/>
      <c r="FN554" s="148"/>
      <c r="FO554" s="148"/>
      <c r="FP554" s="148"/>
      <c r="FQ554" s="148"/>
      <c r="FR554" s="148"/>
      <c r="FS554" s="148"/>
      <c r="FT554" s="148"/>
      <c r="FU554" s="148"/>
      <c r="FV554" s="148"/>
      <c r="FW554" s="148"/>
      <c r="FX554" s="148"/>
      <c r="FY554" s="148"/>
      <c r="FZ554" s="148"/>
      <c r="GA554" s="148"/>
      <c r="GB554" s="148"/>
      <c r="GC554" s="148"/>
      <c r="GD554" s="148"/>
      <c r="GE554" s="148"/>
      <c r="GF554" s="148"/>
      <c r="GG554" s="148"/>
      <c r="GH554" s="148"/>
      <c r="GI554" s="148"/>
      <c r="GJ554" s="148"/>
      <c r="GK554" s="148"/>
      <c r="GL554" s="148"/>
      <c r="GM554" s="148"/>
      <c r="GN554" s="148"/>
      <c r="GO554" s="148"/>
      <c r="GP554" s="148"/>
      <c r="GQ554" s="148"/>
      <c r="GR554" s="148"/>
      <c r="GS554" s="148"/>
      <c r="GT554" s="148"/>
      <c r="GU554" s="148"/>
      <c r="GV554" s="148"/>
      <c r="GW554" s="148"/>
      <c r="GX554" s="148"/>
      <c r="GY554" s="148"/>
      <c r="GZ554" s="148"/>
      <c r="HA554" s="148"/>
      <c r="HB554" s="148"/>
      <c r="HC554" s="148"/>
      <c r="HD554" s="148"/>
      <c r="HE554" s="148"/>
      <c r="HF554" s="148"/>
      <c r="HG554" s="148"/>
      <c r="HH554" s="148"/>
      <c r="HI554" s="148"/>
      <c r="HJ554" s="148"/>
      <c r="HK554" s="148"/>
      <c r="HL554" s="148"/>
      <c r="HM554" s="148"/>
      <c r="HN554" s="148"/>
      <c r="HO554" s="148"/>
      <c r="HP554" s="148"/>
      <c r="HQ554" s="148"/>
      <c r="HR554" s="148"/>
      <c r="HS554" s="148"/>
      <c r="HT554" s="148"/>
      <c r="HU554" s="148"/>
      <c r="HV554" s="148"/>
      <c r="HW554" s="148"/>
      <c r="HX554" s="148"/>
      <c r="HY554" s="148"/>
      <c r="HZ554" s="148"/>
      <c r="IA554" s="148"/>
      <c r="IB554" s="148"/>
      <c r="IC554" s="148"/>
      <c r="ID554" s="148"/>
      <c r="IE554" s="148"/>
      <c r="IF554" s="148"/>
      <c r="IG554" s="148"/>
      <c r="IH554" s="148"/>
      <c r="II554" s="148"/>
      <c r="IJ554" s="148"/>
      <c r="IK554" s="148"/>
      <c r="IL554" s="148"/>
      <c r="IM554" s="148"/>
      <c r="IN554" s="148"/>
      <c r="IO554" s="148"/>
      <c r="IP554" s="148"/>
      <c r="IQ554" s="148"/>
      <c r="IR554" s="148"/>
      <c r="IS554" s="148"/>
      <c r="IT554" s="148"/>
      <c r="IU554" s="148"/>
      <c r="IV554" s="148"/>
      <c r="IW554" s="148"/>
    </row>
    <row r="555" spans="1:257" ht="24">
      <c r="A555" s="6">
        <v>9</v>
      </c>
      <c r="B555" s="6" t="s">
        <v>4114</v>
      </c>
      <c r="C555" s="6" t="s">
        <v>3722</v>
      </c>
      <c r="D555" s="6" t="s">
        <v>19</v>
      </c>
      <c r="E555" s="6" t="s">
        <v>3634</v>
      </c>
      <c r="F555" s="6" t="s">
        <v>3723</v>
      </c>
      <c r="G555" s="6" t="s">
        <v>3724</v>
      </c>
      <c r="H555" s="6" t="s">
        <v>3725</v>
      </c>
      <c r="I555" s="6" t="s">
        <v>4183</v>
      </c>
      <c r="J555" s="6" t="s">
        <v>3726</v>
      </c>
      <c r="K555" s="5">
        <v>202101</v>
      </c>
      <c r="L555" s="155"/>
      <c r="M555" s="6"/>
      <c r="N555" s="6" t="s">
        <v>15</v>
      </c>
      <c r="O555" s="6" t="s">
        <v>16</v>
      </c>
      <c r="P555" s="6" t="s">
        <v>15</v>
      </c>
      <c r="Q555" s="152"/>
      <c r="R555" s="152"/>
      <c r="S555" s="148"/>
      <c r="T555" s="148"/>
      <c r="U555" s="148"/>
      <c r="V555" s="148"/>
      <c r="W555" s="148"/>
      <c r="X555" s="148"/>
      <c r="Y555" s="148"/>
      <c r="Z555" s="148"/>
      <c r="AA555" s="148"/>
      <c r="AB555" s="148"/>
      <c r="AC555" s="148"/>
      <c r="AD555" s="148"/>
      <c r="AE555" s="148"/>
      <c r="AF555" s="148"/>
      <c r="AG555" s="148"/>
      <c r="AH555" s="148"/>
      <c r="AI555" s="148"/>
      <c r="AJ555" s="148"/>
      <c r="AK555" s="148"/>
      <c r="AL555" s="148"/>
      <c r="AM555" s="148"/>
      <c r="AN555" s="148"/>
      <c r="AO555" s="148"/>
      <c r="AP555" s="148"/>
      <c r="AQ555" s="148"/>
      <c r="AR555" s="148"/>
      <c r="AS555" s="148"/>
      <c r="AT555" s="148"/>
      <c r="AU555" s="148"/>
      <c r="AV555" s="148"/>
      <c r="AW555" s="148"/>
      <c r="AX555" s="148"/>
      <c r="AY555" s="148"/>
      <c r="AZ555" s="148"/>
      <c r="BA555" s="148"/>
      <c r="BB555" s="148"/>
      <c r="BC555" s="148"/>
      <c r="BD555" s="148"/>
      <c r="BE555" s="148"/>
      <c r="BF555" s="148"/>
      <c r="BG555" s="148"/>
      <c r="BH555" s="148"/>
      <c r="BI555" s="148"/>
      <c r="BJ555" s="148"/>
      <c r="BK555" s="148"/>
      <c r="BL555" s="148"/>
      <c r="BM555" s="148"/>
      <c r="BN555" s="148"/>
      <c r="BO555" s="148"/>
      <c r="BP555" s="148"/>
      <c r="BQ555" s="148"/>
      <c r="BR555" s="148"/>
      <c r="BS555" s="148"/>
      <c r="BT555" s="148"/>
      <c r="BU555" s="148"/>
      <c r="BV555" s="148"/>
      <c r="BW555" s="148"/>
      <c r="BX555" s="148"/>
      <c r="BY555" s="148"/>
      <c r="BZ555" s="148"/>
      <c r="CA555" s="148"/>
      <c r="CB555" s="148"/>
      <c r="CC555" s="148"/>
      <c r="CD555" s="148"/>
      <c r="CE555" s="148"/>
      <c r="CF555" s="148"/>
      <c r="CG555" s="148"/>
      <c r="CH555" s="148"/>
      <c r="CI555" s="148"/>
      <c r="CJ555" s="148"/>
      <c r="CK555" s="148"/>
      <c r="CL555" s="148"/>
      <c r="CM555" s="148"/>
      <c r="CN555" s="148"/>
      <c r="CO555" s="148"/>
      <c r="CP555" s="148"/>
      <c r="CQ555" s="148"/>
      <c r="CR555" s="148"/>
      <c r="CS555" s="148"/>
      <c r="CT555" s="148"/>
      <c r="CU555" s="148"/>
      <c r="CV555" s="148"/>
      <c r="CW555" s="148"/>
      <c r="CX555" s="148"/>
      <c r="CY555" s="148"/>
      <c r="CZ555" s="148"/>
      <c r="DA555" s="148"/>
      <c r="DB555" s="148"/>
      <c r="DC555" s="148"/>
      <c r="DD555" s="148"/>
      <c r="DE555" s="148"/>
      <c r="DF555" s="148"/>
      <c r="DG555" s="148"/>
      <c r="DH555" s="148"/>
      <c r="DI555" s="148"/>
      <c r="DJ555" s="148"/>
      <c r="DK555" s="148"/>
      <c r="DL555" s="148"/>
      <c r="DM555" s="148"/>
      <c r="DN555" s="148"/>
      <c r="DO555" s="148"/>
      <c r="DP555" s="148"/>
      <c r="DQ555" s="148"/>
      <c r="DR555" s="148"/>
      <c r="DS555" s="148"/>
      <c r="DT555" s="148"/>
      <c r="DU555" s="148"/>
      <c r="DV555" s="148"/>
      <c r="DW555" s="148"/>
      <c r="DX555" s="148"/>
      <c r="DY555" s="148"/>
      <c r="DZ555" s="148"/>
      <c r="EA555" s="148"/>
      <c r="EB555" s="148"/>
      <c r="EC555" s="148"/>
      <c r="ED555" s="148"/>
      <c r="EE555" s="148"/>
      <c r="EF555" s="148"/>
      <c r="EG555" s="148"/>
      <c r="EH555" s="148"/>
      <c r="EI555" s="148"/>
      <c r="EJ555" s="148"/>
      <c r="EK555" s="148"/>
      <c r="EL555" s="148"/>
      <c r="EM555" s="148"/>
      <c r="EN555" s="148"/>
      <c r="EO555" s="148"/>
      <c r="EP555" s="148"/>
      <c r="EQ555" s="148"/>
      <c r="ER555" s="148"/>
      <c r="ES555" s="148"/>
      <c r="ET555" s="148"/>
      <c r="EU555" s="148"/>
      <c r="EV555" s="148"/>
      <c r="EW555" s="148"/>
      <c r="EX555" s="148"/>
      <c r="EY555" s="148"/>
      <c r="EZ555" s="148"/>
      <c r="FA555" s="148"/>
      <c r="FB555" s="148"/>
      <c r="FC555" s="148"/>
      <c r="FD555" s="148"/>
      <c r="FE555" s="148"/>
      <c r="FF555" s="148"/>
      <c r="FG555" s="148"/>
      <c r="FH555" s="148"/>
      <c r="FI555" s="148"/>
      <c r="FJ555" s="148"/>
      <c r="FK555" s="148"/>
      <c r="FL555" s="148"/>
      <c r="FM555" s="148"/>
      <c r="FN555" s="148"/>
      <c r="FO555" s="148"/>
      <c r="FP555" s="148"/>
      <c r="FQ555" s="148"/>
      <c r="FR555" s="148"/>
      <c r="FS555" s="148"/>
      <c r="FT555" s="148"/>
      <c r="FU555" s="148"/>
      <c r="FV555" s="148"/>
      <c r="FW555" s="148"/>
      <c r="FX555" s="148"/>
      <c r="FY555" s="148"/>
      <c r="FZ555" s="148"/>
      <c r="GA555" s="148"/>
      <c r="GB555" s="148"/>
      <c r="GC555" s="148"/>
      <c r="GD555" s="148"/>
      <c r="GE555" s="148"/>
      <c r="GF555" s="148"/>
      <c r="GG555" s="148"/>
      <c r="GH555" s="148"/>
      <c r="GI555" s="148"/>
      <c r="GJ555" s="148"/>
      <c r="GK555" s="148"/>
      <c r="GL555" s="148"/>
      <c r="GM555" s="148"/>
      <c r="GN555" s="148"/>
      <c r="GO555" s="148"/>
      <c r="GP555" s="148"/>
      <c r="GQ555" s="148"/>
      <c r="GR555" s="148"/>
      <c r="GS555" s="148"/>
      <c r="GT555" s="148"/>
      <c r="GU555" s="148"/>
      <c r="GV555" s="148"/>
      <c r="GW555" s="148"/>
      <c r="GX555" s="148"/>
      <c r="GY555" s="148"/>
      <c r="GZ555" s="148"/>
      <c r="HA555" s="148"/>
      <c r="HB555" s="148"/>
      <c r="HC555" s="148"/>
      <c r="HD555" s="148"/>
      <c r="HE555" s="148"/>
      <c r="HF555" s="148"/>
      <c r="HG555" s="148"/>
      <c r="HH555" s="148"/>
      <c r="HI555" s="148"/>
      <c r="HJ555" s="148"/>
      <c r="HK555" s="148"/>
      <c r="HL555" s="148"/>
      <c r="HM555" s="148"/>
      <c r="HN555" s="148"/>
      <c r="HO555" s="148"/>
      <c r="HP555" s="148"/>
      <c r="HQ555" s="148"/>
      <c r="HR555" s="148"/>
      <c r="HS555" s="148"/>
      <c r="HT555" s="148"/>
      <c r="HU555" s="148"/>
      <c r="HV555" s="148"/>
      <c r="HW555" s="148"/>
      <c r="HX555" s="148"/>
      <c r="HY555" s="148"/>
      <c r="HZ555" s="148"/>
      <c r="IA555" s="148"/>
      <c r="IB555" s="148"/>
      <c r="IC555" s="148"/>
      <c r="ID555" s="148"/>
      <c r="IE555" s="148"/>
      <c r="IF555" s="148"/>
      <c r="IG555" s="148"/>
      <c r="IH555" s="148"/>
      <c r="II555" s="148"/>
      <c r="IJ555" s="148"/>
      <c r="IK555" s="148"/>
      <c r="IL555" s="148"/>
      <c r="IM555" s="148"/>
      <c r="IN555" s="148"/>
      <c r="IO555" s="148"/>
      <c r="IP555" s="148"/>
      <c r="IQ555" s="148"/>
      <c r="IR555" s="148"/>
      <c r="IS555" s="148"/>
      <c r="IT555" s="148"/>
      <c r="IU555" s="148"/>
      <c r="IV555" s="148"/>
      <c r="IW555" s="148"/>
    </row>
    <row r="556" spans="1:257" ht="24">
      <c r="A556" s="6">
        <v>10</v>
      </c>
      <c r="B556" s="6" t="s">
        <v>4114</v>
      </c>
      <c r="C556" s="11" t="s">
        <v>3745</v>
      </c>
      <c r="D556" s="6" t="s">
        <v>2522</v>
      </c>
      <c r="E556" s="146" t="s">
        <v>3746</v>
      </c>
      <c r="F556" s="6" t="s">
        <v>3747</v>
      </c>
      <c r="G556" s="6" t="s">
        <v>3748</v>
      </c>
      <c r="H556" s="6" t="s">
        <v>3749</v>
      </c>
      <c r="I556" s="6" t="s">
        <v>3750</v>
      </c>
      <c r="J556" s="6" t="s">
        <v>3751</v>
      </c>
      <c r="K556" s="27">
        <v>201402</v>
      </c>
      <c r="L556" s="6"/>
      <c r="M556" s="6"/>
      <c r="N556" s="6" t="s">
        <v>15</v>
      </c>
      <c r="O556" s="6" t="s">
        <v>16</v>
      </c>
      <c r="P556" s="6" t="s">
        <v>15</v>
      </c>
      <c r="Q556" s="152"/>
      <c r="R556" s="152"/>
      <c r="S556" s="148"/>
      <c r="T556" s="148"/>
      <c r="U556" s="156"/>
      <c r="V556" s="148"/>
      <c r="W556" s="148"/>
      <c r="X556" s="148"/>
      <c r="Y556" s="148"/>
      <c r="Z556" s="148"/>
      <c r="AA556" s="148"/>
      <c r="AB556" s="148"/>
      <c r="AC556" s="148"/>
      <c r="AD556" s="148"/>
      <c r="AE556" s="148"/>
      <c r="AF556" s="148"/>
      <c r="AG556" s="148"/>
      <c r="AH556" s="148"/>
      <c r="AI556" s="148"/>
      <c r="AJ556" s="148"/>
      <c r="AK556" s="148"/>
      <c r="AL556" s="148"/>
      <c r="AM556" s="148"/>
      <c r="AN556" s="148"/>
      <c r="AO556" s="148"/>
      <c r="AP556" s="148"/>
      <c r="AQ556" s="148"/>
      <c r="AR556" s="148"/>
      <c r="AS556" s="148"/>
      <c r="AT556" s="148"/>
      <c r="AU556" s="148"/>
      <c r="AV556" s="148"/>
      <c r="AW556" s="148"/>
      <c r="AX556" s="148"/>
      <c r="AY556" s="148"/>
      <c r="AZ556" s="148"/>
      <c r="BA556" s="148"/>
      <c r="BB556" s="148"/>
      <c r="BC556" s="148"/>
      <c r="BD556" s="148"/>
      <c r="BE556" s="148"/>
      <c r="BF556" s="148"/>
      <c r="BG556" s="148"/>
      <c r="BH556" s="148"/>
      <c r="BI556" s="148"/>
      <c r="BJ556" s="148"/>
      <c r="BK556" s="148"/>
      <c r="BL556" s="148"/>
      <c r="BM556" s="148"/>
      <c r="BN556" s="148"/>
      <c r="BO556" s="148"/>
      <c r="BP556" s="148"/>
      <c r="BQ556" s="148"/>
      <c r="BR556" s="148"/>
      <c r="BS556" s="148"/>
      <c r="BT556" s="148"/>
      <c r="BU556" s="148"/>
      <c r="BV556" s="148"/>
      <c r="BW556" s="148"/>
      <c r="BX556" s="148"/>
      <c r="BY556" s="148"/>
      <c r="BZ556" s="148"/>
      <c r="CA556" s="148"/>
      <c r="CB556" s="148"/>
      <c r="CC556" s="148"/>
      <c r="CD556" s="148"/>
      <c r="CE556" s="148"/>
      <c r="CF556" s="148"/>
      <c r="CG556" s="148"/>
      <c r="CH556" s="148"/>
      <c r="CI556" s="148"/>
      <c r="CJ556" s="148"/>
      <c r="CK556" s="148"/>
      <c r="CL556" s="148"/>
      <c r="CM556" s="148"/>
      <c r="CN556" s="148"/>
      <c r="CO556" s="148"/>
      <c r="CP556" s="148"/>
      <c r="CQ556" s="148"/>
      <c r="CR556" s="148"/>
      <c r="CS556" s="148"/>
      <c r="CT556" s="148"/>
      <c r="CU556" s="148"/>
      <c r="CV556" s="148"/>
      <c r="CW556" s="148"/>
      <c r="CX556" s="148"/>
      <c r="CY556" s="148"/>
      <c r="CZ556" s="148"/>
      <c r="DA556" s="148"/>
      <c r="DB556" s="148"/>
      <c r="DC556" s="148"/>
      <c r="DD556" s="148"/>
      <c r="DE556" s="148"/>
      <c r="DF556" s="148"/>
      <c r="DG556" s="148"/>
      <c r="DH556" s="148"/>
      <c r="DI556" s="148"/>
      <c r="DJ556" s="148"/>
      <c r="DK556" s="148"/>
      <c r="DL556" s="148"/>
      <c r="DM556" s="148"/>
      <c r="DN556" s="148"/>
      <c r="DO556" s="148"/>
      <c r="DP556" s="148"/>
      <c r="DQ556" s="148"/>
      <c r="DR556" s="148"/>
      <c r="DS556" s="148"/>
      <c r="DT556" s="148"/>
      <c r="DU556" s="148"/>
      <c r="DV556" s="148"/>
      <c r="DW556" s="148"/>
      <c r="DX556" s="148"/>
      <c r="DY556" s="148"/>
      <c r="DZ556" s="148"/>
      <c r="EA556" s="148"/>
      <c r="EB556" s="148"/>
      <c r="EC556" s="148"/>
      <c r="ED556" s="148"/>
      <c r="EE556" s="148"/>
      <c r="EF556" s="148"/>
      <c r="EG556" s="148"/>
      <c r="EH556" s="148"/>
      <c r="EI556" s="148"/>
      <c r="EJ556" s="148"/>
      <c r="EK556" s="148"/>
      <c r="EL556" s="148"/>
      <c r="EM556" s="148"/>
      <c r="EN556" s="148"/>
      <c r="EO556" s="148"/>
      <c r="EP556" s="148"/>
      <c r="EQ556" s="148"/>
      <c r="ER556" s="148"/>
      <c r="ES556" s="148"/>
      <c r="ET556" s="148"/>
      <c r="EU556" s="148"/>
      <c r="EV556" s="148"/>
      <c r="EW556" s="148"/>
      <c r="EX556" s="148"/>
      <c r="EY556" s="148"/>
      <c r="EZ556" s="148"/>
      <c r="FA556" s="148"/>
      <c r="FB556" s="148"/>
      <c r="FC556" s="148"/>
      <c r="FD556" s="148"/>
      <c r="FE556" s="148"/>
      <c r="FF556" s="148"/>
      <c r="FG556" s="148"/>
      <c r="FH556" s="148"/>
      <c r="FI556" s="148"/>
      <c r="FJ556" s="148"/>
      <c r="FK556" s="148"/>
      <c r="FL556" s="148"/>
      <c r="FM556" s="148"/>
      <c r="FN556" s="148"/>
      <c r="FO556" s="148"/>
      <c r="FP556" s="148"/>
      <c r="FQ556" s="148"/>
      <c r="FR556" s="148"/>
      <c r="FS556" s="148"/>
      <c r="FT556" s="148"/>
      <c r="FU556" s="148"/>
      <c r="FV556" s="148"/>
      <c r="FW556" s="148"/>
      <c r="FX556" s="148"/>
      <c r="FY556" s="148"/>
      <c r="FZ556" s="148"/>
      <c r="GA556" s="148"/>
      <c r="GB556" s="148"/>
      <c r="GC556" s="148"/>
      <c r="GD556" s="148"/>
      <c r="GE556" s="148"/>
      <c r="GF556" s="148"/>
      <c r="GG556" s="148"/>
      <c r="GH556" s="148"/>
      <c r="GI556" s="148"/>
      <c r="GJ556" s="148"/>
      <c r="GK556" s="148"/>
      <c r="GL556" s="148"/>
      <c r="GM556" s="148"/>
      <c r="GN556" s="148"/>
      <c r="GO556" s="148"/>
      <c r="GP556" s="148"/>
      <c r="GQ556" s="148"/>
      <c r="GR556" s="148"/>
      <c r="GS556" s="148"/>
      <c r="GT556" s="148"/>
      <c r="GU556" s="148"/>
      <c r="GV556" s="148"/>
      <c r="GW556" s="148"/>
      <c r="GX556" s="148"/>
      <c r="GY556" s="148"/>
      <c r="GZ556" s="148"/>
      <c r="HA556" s="148"/>
      <c r="HB556" s="148"/>
      <c r="HC556" s="148"/>
      <c r="HD556" s="148"/>
      <c r="HE556" s="148"/>
      <c r="HF556" s="148"/>
      <c r="HG556" s="148"/>
      <c r="HH556" s="148"/>
      <c r="HI556" s="148"/>
      <c r="HJ556" s="148"/>
      <c r="HK556" s="148"/>
      <c r="HL556" s="148"/>
      <c r="HM556" s="148"/>
      <c r="HN556" s="148"/>
      <c r="HO556" s="148"/>
      <c r="HP556" s="148"/>
      <c r="HQ556" s="148"/>
      <c r="HR556" s="148"/>
      <c r="HS556" s="148"/>
      <c r="HT556" s="148"/>
      <c r="HU556" s="148"/>
      <c r="HV556" s="148"/>
      <c r="HW556" s="148"/>
      <c r="HX556" s="148"/>
      <c r="HY556" s="148"/>
      <c r="HZ556" s="148"/>
      <c r="IA556" s="148"/>
      <c r="IB556" s="148"/>
      <c r="IC556" s="148"/>
      <c r="ID556" s="148"/>
      <c r="IE556" s="148"/>
      <c r="IF556" s="148"/>
      <c r="IG556" s="148"/>
      <c r="IH556" s="148"/>
      <c r="II556" s="148"/>
      <c r="IJ556" s="148"/>
      <c r="IK556" s="148"/>
      <c r="IL556" s="148"/>
      <c r="IM556" s="148"/>
      <c r="IN556" s="148"/>
      <c r="IO556" s="148"/>
      <c r="IP556" s="148"/>
      <c r="IQ556" s="148"/>
      <c r="IR556" s="148"/>
      <c r="IS556" s="148"/>
      <c r="IT556" s="148"/>
      <c r="IU556" s="148"/>
      <c r="IV556" s="148"/>
      <c r="IW556" s="148"/>
    </row>
    <row r="557" spans="1:257" ht="24">
      <c r="A557" s="6">
        <v>11</v>
      </c>
      <c r="B557" s="6" t="s">
        <v>4114</v>
      </c>
      <c r="C557" s="6" t="s">
        <v>3628</v>
      </c>
      <c r="D557" s="6" t="s">
        <v>25</v>
      </c>
      <c r="E557" s="146" t="s">
        <v>3629</v>
      </c>
      <c r="F557" s="6" t="s">
        <v>3630</v>
      </c>
      <c r="G557" s="6" t="s">
        <v>3631</v>
      </c>
      <c r="H557" s="6" t="s">
        <v>3632</v>
      </c>
      <c r="I557" s="6" t="s">
        <v>4184</v>
      </c>
      <c r="J557" s="6" t="s">
        <v>82</v>
      </c>
      <c r="K557" s="5">
        <v>201308</v>
      </c>
      <c r="L557" s="155"/>
      <c r="M557" s="6"/>
      <c r="N557" s="6" t="s">
        <v>15</v>
      </c>
      <c r="O557" s="6" t="s">
        <v>16</v>
      </c>
      <c r="P557" s="6" t="s">
        <v>15</v>
      </c>
      <c r="Q557" s="152"/>
      <c r="R557" s="152"/>
      <c r="S557" s="148"/>
      <c r="T557" s="148"/>
      <c r="U557" s="148"/>
      <c r="V557" s="148"/>
      <c r="W557" s="148"/>
      <c r="X557" s="148"/>
      <c r="Y557" s="148"/>
      <c r="Z557" s="148"/>
      <c r="AA557" s="148"/>
      <c r="AB557" s="148"/>
      <c r="AC557" s="148"/>
      <c r="AD557" s="148"/>
      <c r="AE557" s="148"/>
      <c r="AF557" s="148"/>
      <c r="AG557" s="148"/>
      <c r="AH557" s="148"/>
      <c r="AI557" s="148"/>
      <c r="AJ557" s="148"/>
      <c r="AK557" s="148"/>
      <c r="AL557" s="148"/>
      <c r="AM557" s="148"/>
      <c r="AN557" s="148"/>
      <c r="AO557" s="148"/>
      <c r="AP557" s="148"/>
      <c r="AQ557" s="148"/>
      <c r="AR557" s="148"/>
      <c r="AS557" s="148"/>
      <c r="AT557" s="148"/>
      <c r="AU557" s="148"/>
      <c r="AV557" s="148"/>
      <c r="AW557" s="148"/>
      <c r="AX557" s="148"/>
      <c r="AY557" s="148"/>
      <c r="AZ557" s="148"/>
      <c r="BA557" s="148"/>
      <c r="BB557" s="148"/>
      <c r="BC557" s="148"/>
      <c r="BD557" s="148"/>
      <c r="BE557" s="148"/>
      <c r="BF557" s="148"/>
      <c r="BG557" s="148"/>
      <c r="BH557" s="148"/>
      <c r="BI557" s="148"/>
      <c r="BJ557" s="148"/>
      <c r="BK557" s="148"/>
      <c r="BL557" s="148"/>
      <c r="BM557" s="148"/>
      <c r="BN557" s="148"/>
      <c r="BO557" s="148"/>
      <c r="BP557" s="148"/>
      <c r="BQ557" s="148"/>
      <c r="BR557" s="148"/>
      <c r="BS557" s="148"/>
      <c r="BT557" s="148"/>
      <c r="BU557" s="148"/>
      <c r="BV557" s="148"/>
      <c r="BW557" s="148"/>
      <c r="BX557" s="148"/>
      <c r="BY557" s="148"/>
      <c r="BZ557" s="148"/>
      <c r="CA557" s="148"/>
      <c r="CB557" s="148"/>
      <c r="CC557" s="148"/>
      <c r="CD557" s="148"/>
      <c r="CE557" s="148"/>
      <c r="CF557" s="148"/>
      <c r="CG557" s="148"/>
      <c r="CH557" s="148"/>
      <c r="CI557" s="148"/>
      <c r="CJ557" s="148"/>
      <c r="CK557" s="148"/>
      <c r="CL557" s="148"/>
      <c r="CM557" s="148"/>
      <c r="CN557" s="148"/>
      <c r="CO557" s="148"/>
      <c r="CP557" s="148"/>
      <c r="CQ557" s="148"/>
      <c r="CR557" s="148"/>
      <c r="CS557" s="148"/>
      <c r="CT557" s="148"/>
      <c r="CU557" s="148"/>
      <c r="CV557" s="148"/>
      <c r="CW557" s="148"/>
      <c r="CX557" s="148"/>
      <c r="CY557" s="148"/>
      <c r="CZ557" s="148"/>
      <c r="DA557" s="148"/>
      <c r="DB557" s="148"/>
      <c r="DC557" s="148"/>
      <c r="DD557" s="148"/>
      <c r="DE557" s="148"/>
      <c r="DF557" s="148"/>
      <c r="DG557" s="148"/>
      <c r="DH557" s="148"/>
      <c r="DI557" s="148"/>
      <c r="DJ557" s="148"/>
      <c r="DK557" s="148"/>
      <c r="DL557" s="148"/>
      <c r="DM557" s="148"/>
      <c r="DN557" s="148"/>
      <c r="DO557" s="148"/>
      <c r="DP557" s="148"/>
      <c r="DQ557" s="148"/>
      <c r="DR557" s="148"/>
      <c r="DS557" s="148"/>
      <c r="DT557" s="148"/>
      <c r="DU557" s="148"/>
      <c r="DV557" s="148"/>
      <c r="DW557" s="148"/>
      <c r="DX557" s="148"/>
      <c r="DY557" s="148"/>
      <c r="DZ557" s="148"/>
      <c r="EA557" s="148"/>
      <c r="EB557" s="148"/>
      <c r="EC557" s="148"/>
      <c r="ED557" s="148"/>
      <c r="EE557" s="148"/>
      <c r="EF557" s="148"/>
      <c r="EG557" s="148"/>
      <c r="EH557" s="148"/>
      <c r="EI557" s="148"/>
      <c r="EJ557" s="148"/>
      <c r="EK557" s="148"/>
      <c r="EL557" s="148"/>
      <c r="EM557" s="148"/>
      <c r="EN557" s="148"/>
      <c r="EO557" s="148"/>
      <c r="EP557" s="148"/>
      <c r="EQ557" s="148"/>
      <c r="ER557" s="148"/>
      <c r="ES557" s="148"/>
      <c r="ET557" s="148"/>
      <c r="EU557" s="148"/>
      <c r="EV557" s="148"/>
      <c r="EW557" s="148"/>
      <c r="EX557" s="148"/>
      <c r="EY557" s="148"/>
      <c r="EZ557" s="148"/>
      <c r="FA557" s="148"/>
      <c r="FB557" s="148"/>
      <c r="FC557" s="148"/>
      <c r="FD557" s="148"/>
      <c r="FE557" s="148"/>
      <c r="FF557" s="148"/>
      <c r="FG557" s="148"/>
      <c r="FH557" s="148"/>
      <c r="FI557" s="148"/>
      <c r="FJ557" s="148"/>
      <c r="FK557" s="148"/>
      <c r="FL557" s="148"/>
      <c r="FM557" s="148"/>
      <c r="FN557" s="148"/>
      <c r="FO557" s="148"/>
      <c r="FP557" s="148"/>
      <c r="FQ557" s="148"/>
      <c r="FR557" s="148"/>
      <c r="FS557" s="148"/>
      <c r="FT557" s="148"/>
      <c r="FU557" s="148"/>
      <c r="FV557" s="148"/>
      <c r="FW557" s="148"/>
      <c r="FX557" s="148"/>
      <c r="FY557" s="148"/>
      <c r="FZ557" s="148"/>
      <c r="GA557" s="148"/>
      <c r="GB557" s="148"/>
      <c r="GC557" s="148"/>
      <c r="GD557" s="148"/>
      <c r="GE557" s="148"/>
      <c r="GF557" s="148"/>
      <c r="GG557" s="148"/>
      <c r="GH557" s="148"/>
      <c r="GI557" s="148"/>
      <c r="GJ557" s="148"/>
      <c r="GK557" s="148"/>
      <c r="GL557" s="148"/>
      <c r="GM557" s="148"/>
      <c r="GN557" s="148"/>
      <c r="GO557" s="148"/>
      <c r="GP557" s="148"/>
      <c r="GQ557" s="148"/>
      <c r="GR557" s="148"/>
      <c r="GS557" s="148"/>
      <c r="GT557" s="148"/>
      <c r="GU557" s="148"/>
      <c r="GV557" s="148"/>
      <c r="GW557" s="148"/>
      <c r="GX557" s="148"/>
      <c r="GY557" s="148"/>
      <c r="GZ557" s="148"/>
      <c r="HA557" s="148"/>
      <c r="HB557" s="148"/>
      <c r="HC557" s="148"/>
      <c r="HD557" s="148"/>
      <c r="HE557" s="148"/>
      <c r="HF557" s="148"/>
      <c r="HG557" s="148"/>
      <c r="HH557" s="148"/>
      <c r="HI557" s="148"/>
      <c r="HJ557" s="148"/>
      <c r="HK557" s="148"/>
      <c r="HL557" s="148"/>
      <c r="HM557" s="148"/>
      <c r="HN557" s="148"/>
      <c r="HO557" s="148"/>
      <c r="HP557" s="148"/>
      <c r="HQ557" s="148"/>
      <c r="HR557" s="148"/>
      <c r="HS557" s="148"/>
      <c r="HT557" s="148"/>
      <c r="HU557" s="148"/>
      <c r="HV557" s="148"/>
      <c r="HW557" s="148"/>
      <c r="HX557" s="148"/>
      <c r="HY557" s="148"/>
      <c r="HZ557" s="148"/>
      <c r="IA557" s="148"/>
      <c r="IB557" s="148"/>
      <c r="IC557" s="148"/>
      <c r="ID557" s="148"/>
      <c r="IE557" s="148"/>
      <c r="IF557" s="148"/>
      <c r="IG557" s="148"/>
      <c r="IH557" s="148"/>
      <c r="II557" s="148"/>
      <c r="IJ557" s="148"/>
      <c r="IK557" s="148"/>
      <c r="IL557" s="148"/>
      <c r="IM557" s="148"/>
      <c r="IN557" s="148"/>
      <c r="IO557" s="148"/>
      <c r="IP557" s="148"/>
      <c r="IQ557" s="148"/>
      <c r="IR557" s="148"/>
      <c r="IS557" s="148"/>
      <c r="IT557" s="148"/>
      <c r="IU557" s="148"/>
      <c r="IV557" s="148"/>
      <c r="IW557" s="148"/>
    </row>
    <row r="558" spans="1:257" ht="24">
      <c r="A558" s="6">
        <v>12</v>
      </c>
      <c r="B558" s="6" t="s">
        <v>4114</v>
      </c>
      <c r="C558" s="6" t="s">
        <v>3645</v>
      </c>
      <c r="D558" s="6" t="s">
        <v>25</v>
      </c>
      <c r="E558" s="146" t="s">
        <v>3646</v>
      </c>
      <c r="F558" s="6" t="s">
        <v>3647</v>
      </c>
      <c r="G558" s="6" t="s">
        <v>3648</v>
      </c>
      <c r="H558" s="6" t="s">
        <v>3649</v>
      </c>
      <c r="I558" s="6" t="s">
        <v>3650</v>
      </c>
      <c r="J558" s="6" t="s">
        <v>61</v>
      </c>
      <c r="K558" s="5">
        <v>201409</v>
      </c>
      <c r="L558" s="155"/>
      <c r="M558" s="6"/>
      <c r="N558" s="6" t="s">
        <v>15</v>
      </c>
      <c r="O558" s="6" t="s">
        <v>16</v>
      </c>
      <c r="P558" s="6" t="s">
        <v>15</v>
      </c>
      <c r="Q558" s="152"/>
      <c r="R558" s="152"/>
      <c r="S558" s="148"/>
      <c r="T558" s="148"/>
      <c r="U558" s="148"/>
      <c r="V558" s="148"/>
      <c r="W558" s="148"/>
      <c r="X558" s="148"/>
      <c r="Y558" s="148"/>
      <c r="Z558" s="148"/>
      <c r="AA558" s="148"/>
      <c r="AB558" s="148"/>
      <c r="AC558" s="148"/>
      <c r="AD558" s="148"/>
      <c r="AE558" s="148"/>
      <c r="AF558" s="148"/>
      <c r="AG558" s="148"/>
      <c r="AH558" s="148"/>
      <c r="AI558" s="148"/>
      <c r="AJ558" s="148"/>
      <c r="AK558" s="148"/>
      <c r="AL558" s="148"/>
      <c r="AM558" s="148"/>
      <c r="AN558" s="148"/>
      <c r="AO558" s="148"/>
      <c r="AP558" s="148"/>
      <c r="AQ558" s="148"/>
      <c r="AR558" s="148"/>
      <c r="AS558" s="148"/>
      <c r="AT558" s="148"/>
      <c r="AU558" s="148"/>
      <c r="AV558" s="148"/>
      <c r="AW558" s="148"/>
      <c r="AX558" s="148"/>
      <c r="AY558" s="148"/>
      <c r="AZ558" s="148"/>
      <c r="BA558" s="148"/>
      <c r="BB558" s="148"/>
      <c r="BC558" s="148"/>
      <c r="BD558" s="148"/>
      <c r="BE558" s="148"/>
      <c r="BF558" s="148"/>
      <c r="BG558" s="148"/>
      <c r="BH558" s="148"/>
      <c r="BI558" s="148"/>
      <c r="BJ558" s="148"/>
      <c r="BK558" s="148"/>
      <c r="BL558" s="148"/>
      <c r="BM558" s="148"/>
      <c r="BN558" s="148"/>
      <c r="BO558" s="148"/>
      <c r="BP558" s="148"/>
      <c r="BQ558" s="148"/>
      <c r="BR558" s="148"/>
      <c r="BS558" s="148"/>
      <c r="BT558" s="148"/>
      <c r="BU558" s="148"/>
      <c r="BV558" s="148"/>
      <c r="BW558" s="148"/>
      <c r="BX558" s="148"/>
      <c r="BY558" s="148"/>
      <c r="BZ558" s="148"/>
      <c r="CA558" s="148"/>
      <c r="CB558" s="148"/>
      <c r="CC558" s="148"/>
      <c r="CD558" s="148"/>
      <c r="CE558" s="148"/>
      <c r="CF558" s="148"/>
      <c r="CG558" s="148"/>
      <c r="CH558" s="148"/>
      <c r="CI558" s="148"/>
      <c r="CJ558" s="148"/>
      <c r="CK558" s="148"/>
      <c r="CL558" s="148"/>
      <c r="CM558" s="148"/>
      <c r="CN558" s="148"/>
      <c r="CO558" s="148"/>
      <c r="CP558" s="148"/>
      <c r="CQ558" s="148"/>
      <c r="CR558" s="148"/>
      <c r="CS558" s="148"/>
      <c r="CT558" s="148"/>
      <c r="CU558" s="148"/>
      <c r="CV558" s="148"/>
      <c r="CW558" s="148"/>
      <c r="CX558" s="148"/>
      <c r="CY558" s="148"/>
      <c r="CZ558" s="148"/>
      <c r="DA558" s="148"/>
      <c r="DB558" s="148"/>
      <c r="DC558" s="148"/>
      <c r="DD558" s="148"/>
      <c r="DE558" s="148"/>
      <c r="DF558" s="148"/>
      <c r="DG558" s="148"/>
      <c r="DH558" s="148"/>
      <c r="DI558" s="148"/>
      <c r="DJ558" s="148"/>
      <c r="DK558" s="148"/>
      <c r="DL558" s="148"/>
      <c r="DM558" s="148"/>
      <c r="DN558" s="148"/>
      <c r="DO558" s="148"/>
      <c r="DP558" s="148"/>
      <c r="DQ558" s="148"/>
      <c r="DR558" s="148"/>
      <c r="DS558" s="148"/>
      <c r="DT558" s="148"/>
      <c r="DU558" s="148"/>
      <c r="DV558" s="148"/>
      <c r="DW558" s="148"/>
      <c r="DX558" s="148"/>
      <c r="DY558" s="148"/>
      <c r="DZ558" s="148"/>
      <c r="EA558" s="148"/>
      <c r="EB558" s="148"/>
      <c r="EC558" s="148"/>
      <c r="ED558" s="148"/>
      <c r="EE558" s="148"/>
      <c r="EF558" s="148"/>
      <c r="EG558" s="148"/>
      <c r="EH558" s="148"/>
      <c r="EI558" s="148"/>
      <c r="EJ558" s="148"/>
      <c r="EK558" s="148"/>
      <c r="EL558" s="148"/>
      <c r="EM558" s="148"/>
      <c r="EN558" s="148"/>
      <c r="EO558" s="148"/>
      <c r="EP558" s="148"/>
      <c r="EQ558" s="148"/>
      <c r="ER558" s="148"/>
      <c r="ES558" s="148"/>
      <c r="ET558" s="148"/>
      <c r="EU558" s="148"/>
      <c r="EV558" s="148"/>
      <c r="EW558" s="148"/>
      <c r="EX558" s="148"/>
      <c r="EY558" s="148"/>
      <c r="EZ558" s="148"/>
      <c r="FA558" s="148"/>
      <c r="FB558" s="148"/>
      <c r="FC558" s="148"/>
      <c r="FD558" s="148"/>
      <c r="FE558" s="148"/>
      <c r="FF558" s="148"/>
      <c r="FG558" s="148"/>
      <c r="FH558" s="148"/>
      <c r="FI558" s="148"/>
      <c r="FJ558" s="148"/>
      <c r="FK558" s="148"/>
      <c r="FL558" s="148"/>
      <c r="FM558" s="148"/>
      <c r="FN558" s="148"/>
      <c r="FO558" s="148"/>
      <c r="FP558" s="148"/>
      <c r="FQ558" s="148"/>
      <c r="FR558" s="148"/>
      <c r="FS558" s="148"/>
      <c r="FT558" s="148"/>
      <c r="FU558" s="148"/>
      <c r="FV558" s="148"/>
      <c r="FW558" s="148"/>
      <c r="FX558" s="148"/>
      <c r="FY558" s="148"/>
      <c r="FZ558" s="148"/>
      <c r="GA558" s="148"/>
      <c r="GB558" s="148"/>
      <c r="GC558" s="148"/>
      <c r="GD558" s="148"/>
      <c r="GE558" s="148"/>
      <c r="GF558" s="148"/>
      <c r="GG558" s="148"/>
      <c r="GH558" s="148"/>
      <c r="GI558" s="148"/>
      <c r="GJ558" s="148"/>
      <c r="GK558" s="148"/>
      <c r="GL558" s="148"/>
      <c r="GM558" s="148"/>
      <c r="GN558" s="148"/>
      <c r="GO558" s="148"/>
      <c r="GP558" s="148"/>
      <c r="GQ558" s="148"/>
      <c r="GR558" s="148"/>
      <c r="GS558" s="148"/>
      <c r="GT558" s="148"/>
      <c r="GU558" s="148"/>
      <c r="GV558" s="148"/>
      <c r="GW558" s="148"/>
      <c r="GX558" s="148"/>
      <c r="GY558" s="148"/>
      <c r="GZ558" s="148"/>
      <c r="HA558" s="148"/>
      <c r="HB558" s="148"/>
      <c r="HC558" s="148"/>
      <c r="HD558" s="148"/>
      <c r="HE558" s="148"/>
      <c r="HF558" s="148"/>
      <c r="HG558" s="148"/>
      <c r="HH558" s="148"/>
      <c r="HI558" s="148"/>
      <c r="HJ558" s="148"/>
      <c r="HK558" s="148"/>
      <c r="HL558" s="148"/>
      <c r="HM558" s="148"/>
      <c r="HN558" s="148"/>
      <c r="HO558" s="148"/>
      <c r="HP558" s="148"/>
      <c r="HQ558" s="148"/>
      <c r="HR558" s="148"/>
      <c r="HS558" s="148"/>
      <c r="HT558" s="148"/>
      <c r="HU558" s="148"/>
      <c r="HV558" s="148"/>
      <c r="HW558" s="148"/>
      <c r="HX558" s="148"/>
      <c r="HY558" s="148"/>
      <c r="HZ558" s="148"/>
      <c r="IA558" s="148"/>
      <c r="IB558" s="148"/>
      <c r="IC558" s="148"/>
      <c r="ID558" s="148"/>
      <c r="IE558" s="148"/>
      <c r="IF558" s="148"/>
      <c r="IG558" s="148"/>
      <c r="IH558" s="148"/>
      <c r="II558" s="148"/>
      <c r="IJ558" s="148"/>
      <c r="IK558" s="148"/>
      <c r="IL558" s="148"/>
      <c r="IM558" s="148"/>
      <c r="IN558" s="148"/>
      <c r="IO558" s="148"/>
      <c r="IP558" s="148"/>
      <c r="IQ558" s="148"/>
      <c r="IR558" s="148"/>
      <c r="IS558" s="148"/>
      <c r="IT558" s="148"/>
      <c r="IU558" s="148"/>
      <c r="IV558" s="148"/>
      <c r="IW558" s="148"/>
    </row>
    <row r="559" spans="1:257">
      <c r="A559" s="6">
        <v>13</v>
      </c>
      <c r="B559" s="6" t="s">
        <v>4114</v>
      </c>
      <c r="C559" s="6" t="s">
        <v>3674</v>
      </c>
      <c r="D559" s="6" t="s">
        <v>21</v>
      </c>
      <c r="E559" s="6" t="s">
        <v>3675</v>
      </c>
      <c r="F559" s="6" t="s">
        <v>3676</v>
      </c>
      <c r="G559" s="6" t="s">
        <v>3677</v>
      </c>
      <c r="H559" s="6" t="s">
        <v>3678</v>
      </c>
      <c r="I559" s="6" t="s">
        <v>3679</v>
      </c>
      <c r="J559" s="6" t="s">
        <v>83</v>
      </c>
      <c r="K559" s="12">
        <v>201705</v>
      </c>
      <c r="L559" s="155"/>
      <c r="M559" s="6"/>
      <c r="N559" s="6" t="s">
        <v>15</v>
      </c>
      <c r="O559" s="6" t="s">
        <v>16</v>
      </c>
      <c r="P559" s="6" t="s">
        <v>15</v>
      </c>
      <c r="Q559" s="152"/>
      <c r="R559" s="152"/>
      <c r="S559" s="148"/>
      <c r="T559" s="148"/>
      <c r="U559" s="148"/>
      <c r="V559" s="148"/>
      <c r="W559" s="148"/>
      <c r="X559" s="148"/>
      <c r="Y559" s="148"/>
      <c r="Z559" s="148"/>
      <c r="AA559" s="148"/>
      <c r="AB559" s="148"/>
      <c r="AC559" s="148"/>
      <c r="AD559" s="148"/>
      <c r="AE559" s="148"/>
      <c r="AF559" s="148"/>
      <c r="AG559" s="148"/>
      <c r="AH559" s="148"/>
      <c r="AI559" s="148"/>
      <c r="AJ559" s="148"/>
      <c r="AK559" s="148"/>
      <c r="AL559" s="148"/>
      <c r="AM559" s="148"/>
      <c r="AN559" s="148"/>
      <c r="AO559" s="148"/>
      <c r="AP559" s="148"/>
      <c r="AQ559" s="148"/>
      <c r="AR559" s="148"/>
      <c r="AS559" s="148"/>
      <c r="AT559" s="148"/>
      <c r="AU559" s="148"/>
      <c r="AV559" s="148"/>
      <c r="AW559" s="148"/>
      <c r="AX559" s="148"/>
      <c r="AY559" s="148"/>
      <c r="AZ559" s="148"/>
      <c r="BA559" s="148"/>
      <c r="BB559" s="148"/>
      <c r="BC559" s="148"/>
      <c r="BD559" s="148"/>
      <c r="BE559" s="148"/>
      <c r="BF559" s="148"/>
      <c r="BG559" s="148"/>
      <c r="BH559" s="148"/>
      <c r="BI559" s="148"/>
      <c r="BJ559" s="148"/>
      <c r="BK559" s="148"/>
      <c r="BL559" s="148"/>
      <c r="BM559" s="148"/>
      <c r="BN559" s="148"/>
      <c r="BO559" s="148"/>
      <c r="BP559" s="148"/>
      <c r="BQ559" s="148"/>
      <c r="BR559" s="148"/>
      <c r="BS559" s="148"/>
      <c r="BT559" s="148"/>
      <c r="BU559" s="148"/>
      <c r="BV559" s="148"/>
      <c r="BW559" s="148"/>
      <c r="BX559" s="148"/>
      <c r="BY559" s="148"/>
      <c r="BZ559" s="148"/>
      <c r="CA559" s="148"/>
      <c r="CB559" s="148"/>
      <c r="CC559" s="148"/>
      <c r="CD559" s="148"/>
      <c r="CE559" s="148"/>
      <c r="CF559" s="148"/>
      <c r="CG559" s="148"/>
      <c r="CH559" s="148"/>
      <c r="CI559" s="148"/>
      <c r="CJ559" s="148"/>
      <c r="CK559" s="148"/>
      <c r="CL559" s="148"/>
      <c r="CM559" s="148"/>
      <c r="CN559" s="148"/>
      <c r="CO559" s="148"/>
      <c r="CP559" s="148"/>
      <c r="CQ559" s="148"/>
      <c r="CR559" s="148"/>
      <c r="CS559" s="148"/>
      <c r="CT559" s="148"/>
      <c r="CU559" s="148"/>
      <c r="CV559" s="148"/>
      <c r="CW559" s="148"/>
      <c r="CX559" s="148"/>
      <c r="CY559" s="148"/>
      <c r="CZ559" s="148"/>
      <c r="DA559" s="148"/>
      <c r="DB559" s="148"/>
      <c r="DC559" s="148"/>
      <c r="DD559" s="148"/>
      <c r="DE559" s="148"/>
      <c r="DF559" s="148"/>
      <c r="DG559" s="148"/>
      <c r="DH559" s="148"/>
      <c r="DI559" s="148"/>
      <c r="DJ559" s="148"/>
      <c r="DK559" s="148"/>
      <c r="DL559" s="148"/>
      <c r="DM559" s="148"/>
      <c r="DN559" s="148"/>
      <c r="DO559" s="148"/>
      <c r="DP559" s="148"/>
      <c r="DQ559" s="148"/>
      <c r="DR559" s="148"/>
      <c r="DS559" s="148"/>
      <c r="DT559" s="148"/>
      <c r="DU559" s="148"/>
      <c r="DV559" s="148"/>
      <c r="DW559" s="148"/>
      <c r="DX559" s="148"/>
      <c r="DY559" s="148"/>
      <c r="DZ559" s="148"/>
      <c r="EA559" s="148"/>
      <c r="EB559" s="148"/>
      <c r="EC559" s="148"/>
      <c r="ED559" s="148"/>
      <c r="EE559" s="148"/>
      <c r="EF559" s="148"/>
      <c r="EG559" s="148"/>
      <c r="EH559" s="148"/>
      <c r="EI559" s="148"/>
      <c r="EJ559" s="148"/>
      <c r="EK559" s="148"/>
      <c r="EL559" s="148"/>
      <c r="EM559" s="148"/>
      <c r="EN559" s="148"/>
      <c r="EO559" s="148"/>
      <c r="EP559" s="148"/>
      <c r="EQ559" s="148"/>
      <c r="ER559" s="148"/>
      <c r="ES559" s="148"/>
      <c r="ET559" s="148"/>
      <c r="EU559" s="148"/>
      <c r="EV559" s="148"/>
      <c r="EW559" s="148"/>
      <c r="EX559" s="148"/>
      <c r="EY559" s="148"/>
      <c r="EZ559" s="148"/>
      <c r="FA559" s="148"/>
      <c r="FB559" s="148"/>
      <c r="FC559" s="148"/>
      <c r="FD559" s="148"/>
      <c r="FE559" s="148"/>
      <c r="FF559" s="148"/>
      <c r="FG559" s="148"/>
      <c r="FH559" s="148"/>
      <c r="FI559" s="148"/>
      <c r="FJ559" s="148"/>
      <c r="FK559" s="148"/>
      <c r="FL559" s="148"/>
      <c r="FM559" s="148"/>
      <c r="FN559" s="148"/>
      <c r="FO559" s="148"/>
      <c r="FP559" s="148"/>
      <c r="FQ559" s="148"/>
      <c r="FR559" s="148"/>
      <c r="FS559" s="148"/>
      <c r="FT559" s="148"/>
      <c r="FU559" s="148"/>
      <c r="FV559" s="148"/>
      <c r="FW559" s="148"/>
      <c r="FX559" s="148"/>
      <c r="FY559" s="148"/>
      <c r="FZ559" s="148"/>
      <c r="GA559" s="148"/>
      <c r="GB559" s="148"/>
      <c r="GC559" s="148"/>
      <c r="GD559" s="148"/>
      <c r="GE559" s="148"/>
      <c r="GF559" s="148"/>
      <c r="GG559" s="148"/>
      <c r="GH559" s="148"/>
      <c r="GI559" s="148"/>
      <c r="GJ559" s="148"/>
      <c r="GK559" s="148"/>
      <c r="GL559" s="148"/>
      <c r="GM559" s="148"/>
      <c r="GN559" s="148"/>
      <c r="GO559" s="148"/>
      <c r="GP559" s="148"/>
      <c r="GQ559" s="148"/>
      <c r="GR559" s="148"/>
      <c r="GS559" s="148"/>
      <c r="GT559" s="148"/>
      <c r="GU559" s="148"/>
      <c r="GV559" s="148"/>
      <c r="GW559" s="148"/>
      <c r="GX559" s="148"/>
      <c r="GY559" s="148"/>
      <c r="GZ559" s="148"/>
      <c r="HA559" s="148"/>
      <c r="HB559" s="148"/>
      <c r="HC559" s="148"/>
      <c r="HD559" s="148"/>
      <c r="HE559" s="148"/>
      <c r="HF559" s="148"/>
      <c r="HG559" s="148"/>
      <c r="HH559" s="148"/>
      <c r="HI559" s="148"/>
      <c r="HJ559" s="148"/>
      <c r="HK559" s="148"/>
      <c r="HL559" s="148"/>
      <c r="HM559" s="148"/>
      <c r="HN559" s="148"/>
      <c r="HO559" s="148"/>
      <c r="HP559" s="148"/>
      <c r="HQ559" s="148"/>
      <c r="HR559" s="148"/>
      <c r="HS559" s="148"/>
      <c r="HT559" s="148"/>
      <c r="HU559" s="148"/>
      <c r="HV559" s="148"/>
      <c r="HW559" s="148"/>
      <c r="HX559" s="148"/>
      <c r="HY559" s="148"/>
      <c r="HZ559" s="148"/>
      <c r="IA559" s="148"/>
      <c r="IB559" s="148"/>
      <c r="IC559" s="148"/>
      <c r="ID559" s="148"/>
      <c r="IE559" s="148"/>
      <c r="IF559" s="148"/>
      <c r="IG559" s="148"/>
      <c r="IH559" s="148"/>
      <c r="II559" s="148"/>
      <c r="IJ559" s="148"/>
      <c r="IK559" s="148"/>
      <c r="IL559" s="148"/>
      <c r="IM559" s="148"/>
      <c r="IN559" s="148"/>
      <c r="IO559" s="148"/>
      <c r="IP559" s="148"/>
      <c r="IQ559" s="148"/>
      <c r="IR559" s="148"/>
      <c r="IS559" s="148"/>
      <c r="IT559" s="148"/>
      <c r="IU559" s="148"/>
      <c r="IV559" s="148"/>
      <c r="IW559" s="148"/>
    </row>
    <row r="560" spans="1:257" s="46" customFormat="1" ht="24">
      <c r="A560" s="6">
        <v>14</v>
      </c>
      <c r="B560" s="6" t="s">
        <v>4114</v>
      </c>
      <c r="C560" s="6" t="s">
        <v>3685</v>
      </c>
      <c r="D560" s="6" t="s">
        <v>3686</v>
      </c>
      <c r="E560" s="6" t="s">
        <v>3687</v>
      </c>
      <c r="F560" s="6" t="s">
        <v>3889</v>
      </c>
      <c r="G560" s="6" t="s">
        <v>3688</v>
      </c>
      <c r="H560" s="6" t="s">
        <v>3689</v>
      </c>
      <c r="I560" s="6" t="s">
        <v>3690</v>
      </c>
      <c r="J560" s="6" t="s">
        <v>61</v>
      </c>
      <c r="K560" s="5">
        <v>202108</v>
      </c>
      <c r="L560" s="155"/>
      <c r="M560" s="6"/>
      <c r="N560" s="6" t="s">
        <v>15</v>
      </c>
      <c r="O560" s="6" t="s">
        <v>16</v>
      </c>
      <c r="P560" s="6" t="s">
        <v>15</v>
      </c>
      <c r="Q560" s="152"/>
      <c r="R560" s="152"/>
      <c r="S560" s="148"/>
      <c r="T560" s="148"/>
      <c r="U560" s="148"/>
      <c r="V560" s="148"/>
      <c r="W560" s="148"/>
      <c r="X560" s="148"/>
      <c r="Y560" s="148"/>
      <c r="Z560" s="148"/>
      <c r="AA560" s="148"/>
      <c r="AB560" s="148"/>
      <c r="AC560" s="148"/>
      <c r="AD560" s="148"/>
      <c r="AE560" s="148"/>
      <c r="AF560" s="148"/>
      <c r="AG560" s="148"/>
      <c r="AH560" s="148"/>
      <c r="AI560" s="148"/>
      <c r="AJ560" s="148"/>
      <c r="AK560" s="148"/>
      <c r="AL560" s="148"/>
      <c r="AM560" s="148"/>
      <c r="AN560" s="148"/>
      <c r="AO560" s="148"/>
      <c r="AP560" s="148"/>
      <c r="AQ560" s="148"/>
      <c r="AR560" s="148"/>
      <c r="AS560" s="148"/>
      <c r="AT560" s="148"/>
      <c r="AU560" s="148"/>
      <c r="AV560" s="148"/>
      <c r="AW560" s="148"/>
      <c r="AX560" s="148"/>
      <c r="AY560" s="148"/>
      <c r="AZ560" s="148"/>
      <c r="BA560" s="148"/>
      <c r="BB560" s="148"/>
      <c r="BC560" s="148"/>
      <c r="BD560" s="148"/>
      <c r="BE560" s="148"/>
      <c r="BF560" s="148"/>
      <c r="BG560" s="148"/>
      <c r="BH560" s="148"/>
      <c r="BI560" s="148"/>
      <c r="BJ560" s="148"/>
      <c r="BK560" s="148"/>
      <c r="BL560" s="148"/>
      <c r="BM560" s="148"/>
      <c r="BN560" s="148"/>
      <c r="BO560" s="148"/>
      <c r="BP560" s="148"/>
      <c r="BQ560" s="148"/>
      <c r="BR560" s="148"/>
      <c r="BS560" s="148"/>
      <c r="BT560" s="148"/>
      <c r="BU560" s="148"/>
      <c r="BV560" s="148"/>
      <c r="BW560" s="148"/>
      <c r="BX560" s="148"/>
      <c r="BY560" s="148"/>
      <c r="BZ560" s="148"/>
      <c r="CA560" s="148"/>
      <c r="CB560" s="148"/>
      <c r="CC560" s="148"/>
      <c r="CD560" s="148"/>
      <c r="CE560" s="148"/>
      <c r="CF560" s="148"/>
      <c r="CG560" s="148"/>
      <c r="CH560" s="148"/>
      <c r="CI560" s="148"/>
      <c r="CJ560" s="148"/>
      <c r="CK560" s="148"/>
      <c r="CL560" s="148"/>
      <c r="CM560" s="148"/>
      <c r="CN560" s="148"/>
      <c r="CO560" s="148"/>
      <c r="CP560" s="148"/>
      <c r="CQ560" s="148"/>
      <c r="CR560" s="148"/>
      <c r="CS560" s="148"/>
      <c r="CT560" s="148"/>
      <c r="CU560" s="148"/>
      <c r="CV560" s="148"/>
      <c r="CW560" s="148"/>
      <c r="CX560" s="148"/>
      <c r="CY560" s="148"/>
      <c r="CZ560" s="148"/>
      <c r="DA560" s="148"/>
      <c r="DB560" s="148"/>
      <c r="DC560" s="148"/>
      <c r="DD560" s="148"/>
      <c r="DE560" s="148"/>
      <c r="DF560" s="148"/>
      <c r="DG560" s="148"/>
      <c r="DH560" s="148"/>
      <c r="DI560" s="148"/>
      <c r="DJ560" s="148"/>
      <c r="DK560" s="148"/>
      <c r="DL560" s="148"/>
      <c r="DM560" s="148"/>
      <c r="DN560" s="148"/>
      <c r="DO560" s="148"/>
      <c r="DP560" s="148"/>
      <c r="DQ560" s="148"/>
      <c r="DR560" s="148"/>
      <c r="DS560" s="148"/>
      <c r="DT560" s="148"/>
      <c r="DU560" s="148"/>
      <c r="DV560" s="148"/>
      <c r="DW560" s="148"/>
      <c r="DX560" s="148"/>
      <c r="DY560" s="148"/>
      <c r="DZ560" s="148"/>
      <c r="EA560" s="148"/>
      <c r="EB560" s="148"/>
      <c r="EC560" s="148"/>
      <c r="ED560" s="148"/>
      <c r="EE560" s="148"/>
      <c r="EF560" s="148"/>
      <c r="EG560" s="148"/>
      <c r="EH560" s="148"/>
      <c r="EI560" s="148"/>
      <c r="EJ560" s="148"/>
      <c r="EK560" s="148"/>
      <c r="EL560" s="148"/>
      <c r="EM560" s="148"/>
      <c r="EN560" s="148"/>
      <c r="EO560" s="148"/>
      <c r="EP560" s="148"/>
      <c r="EQ560" s="148"/>
      <c r="ER560" s="148"/>
      <c r="ES560" s="148"/>
      <c r="ET560" s="148"/>
      <c r="EU560" s="148"/>
      <c r="EV560" s="148"/>
      <c r="EW560" s="148"/>
      <c r="EX560" s="148"/>
      <c r="EY560" s="148"/>
      <c r="EZ560" s="148"/>
      <c r="FA560" s="148"/>
      <c r="FB560" s="148"/>
      <c r="FC560" s="148"/>
      <c r="FD560" s="148"/>
      <c r="FE560" s="148"/>
      <c r="FF560" s="148"/>
      <c r="FG560" s="148"/>
      <c r="FH560" s="148"/>
      <c r="FI560" s="148"/>
      <c r="FJ560" s="148"/>
      <c r="FK560" s="148"/>
      <c r="FL560" s="148"/>
      <c r="FM560" s="148"/>
      <c r="FN560" s="148"/>
      <c r="FO560" s="148"/>
      <c r="FP560" s="148"/>
      <c r="FQ560" s="148"/>
      <c r="FR560" s="148"/>
      <c r="FS560" s="148"/>
      <c r="FT560" s="148"/>
      <c r="FU560" s="148"/>
      <c r="FV560" s="148"/>
      <c r="FW560" s="148"/>
      <c r="FX560" s="148"/>
      <c r="FY560" s="148"/>
      <c r="FZ560" s="148"/>
      <c r="GA560" s="148"/>
      <c r="GB560" s="148"/>
      <c r="GC560" s="148"/>
      <c r="GD560" s="148"/>
      <c r="GE560" s="148"/>
      <c r="GF560" s="148"/>
      <c r="GG560" s="148"/>
      <c r="GH560" s="148"/>
      <c r="GI560" s="148"/>
      <c r="GJ560" s="148"/>
      <c r="GK560" s="148"/>
      <c r="GL560" s="148"/>
      <c r="GM560" s="148"/>
      <c r="GN560" s="148"/>
      <c r="GO560" s="148"/>
      <c r="GP560" s="148"/>
      <c r="GQ560" s="148"/>
      <c r="GR560" s="148"/>
      <c r="GS560" s="148"/>
      <c r="GT560" s="148"/>
      <c r="GU560" s="148"/>
      <c r="GV560" s="148"/>
      <c r="GW560" s="148"/>
      <c r="GX560" s="148"/>
      <c r="GY560" s="148"/>
      <c r="GZ560" s="148"/>
      <c r="HA560" s="148"/>
      <c r="HB560" s="148"/>
      <c r="HC560" s="148"/>
      <c r="HD560" s="148"/>
      <c r="HE560" s="148"/>
      <c r="HF560" s="148"/>
      <c r="HG560" s="148"/>
      <c r="HH560" s="148"/>
      <c r="HI560" s="148"/>
      <c r="HJ560" s="148"/>
      <c r="HK560" s="148"/>
      <c r="HL560" s="148"/>
      <c r="HM560" s="148"/>
      <c r="HN560" s="148"/>
      <c r="HO560" s="148"/>
      <c r="HP560" s="148"/>
      <c r="HQ560" s="148"/>
      <c r="HR560" s="148"/>
      <c r="HS560" s="148"/>
      <c r="HT560" s="148"/>
      <c r="HU560" s="148"/>
      <c r="HV560" s="148"/>
      <c r="HW560" s="148"/>
      <c r="HX560" s="148"/>
      <c r="HY560" s="148"/>
      <c r="HZ560" s="148"/>
      <c r="IA560" s="148"/>
      <c r="IB560" s="148"/>
      <c r="IC560" s="148"/>
      <c r="ID560" s="148"/>
      <c r="IE560" s="148"/>
      <c r="IF560" s="148"/>
      <c r="IG560" s="148"/>
      <c r="IH560" s="148"/>
      <c r="II560" s="148"/>
      <c r="IJ560" s="148"/>
      <c r="IK560" s="148"/>
      <c r="IL560" s="148"/>
      <c r="IM560" s="148"/>
      <c r="IN560" s="148"/>
      <c r="IO560" s="148"/>
      <c r="IP560" s="148"/>
      <c r="IQ560" s="148"/>
      <c r="IR560" s="148"/>
      <c r="IS560" s="148"/>
      <c r="IT560" s="148"/>
      <c r="IU560" s="148"/>
      <c r="IV560" s="148"/>
      <c r="IW560" s="148"/>
    </row>
    <row r="561" spans="1:257">
      <c r="A561" s="6">
        <v>15</v>
      </c>
      <c r="B561" s="6" t="s">
        <v>4114</v>
      </c>
      <c r="C561" s="6" t="s">
        <v>3716</v>
      </c>
      <c r="D561" s="6" t="s">
        <v>21</v>
      </c>
      <c r="E561" s="146" t="s">
        <v>3717</v>
      </c>
      <c r="F561" s="6" t="s">
        <v>3718</v>
      </c>
      <c r="G561" s="6" t="s">
        <v>3719</v>
      </c>
      <c r="H561" s="6" t="s">
        <v>3720</v>
      </c>
      <c r="I561" s="6" t="s">
        <v>3721</v>
      </c>
      <c r="J561" s="6" t="s">
        <v>22</v>
      </c>
      <c r="K561" s="27">
        <v>201909</v>
      </c>
      <c r="L561" s="6"/>
      <c r="M561" s="6" t="s">
        <v>23</v>
      </c>
      <c r="N561" s="6" t="s">
        <v>15</v>
      </c>
      <c r="O561" s="6" t="s">
        <v>16</v>
      </c>
      <c r="P561" s="6" t="s">
        <v>15</v>
      </c>
      <c r="Q561" s="152"/>
      <c r="R561" s="152"/>
      <c r="S561" s="148"/>
      <c r="T561" s="148"/>
      <c r="U561" s="148"/>
      <c r="V561" s="148"/>
      <c r="W561" s="148"/>
      <c r="X561" s="148"/>
      <c r="Y561" s="148"/>
      <c r="Z561" s="148"/>
      <c r="AA561" s="148"/>
      <c r="AB561" s="148"/>
      <c r="AC561" s="148"/>
      <c r="AD561" s="148"/>
      <c r="AE561" s="148"/>
      <c r="AF561" s="148"/>
      <c r="AG561" s="148"/>
      <c r="AH561" s="148"/>
      <c r="AI561" s="148"/>
      <c r="AJ561" s="148"/>
      <c r="AK561" s="148"/>
      <c r="AL561" s="148"/>
      <c r="AM561" s="148"/>
      <c r="AN561" s="148"/>
      <c r="AO561" s="148"/>
      <c r="AP561" s="148"/>
      <c r="AQ561" s="148"/>
      <c r="AR561" s="148"/>
      <c r="AS561" s="148"/>
      <c r="AT561" s="148"/>
      <c r="AU561" s="148"/>
      <c r="AV561" s="148"/>
      <c r="AW561" s="148"/>
      <c r="AX561" s="148"/>
      <c r="AY561" s="148"/>
      <c r="AZ561" s="148"/>
      <c r="BA561" s="148"/>
      <c r="BB561" s="148"/>
      <c r="BC561" s="148"/>
      <c r="BD561" s="148"/>
      <c r="BE561" s="148"/>
      <c r="BF561" s="148"/>
      <c r="BG561" s="148"/>
      <c r="BH561" s="148"/>
      <c r="BI561" s="148"/>
      <c r="BJ561" s="148"/>
      <c r="BK561" s="148"/>
      <c r="BL561" s="148"/>
      <c r="BM561" s="148"/>
      <c r="BN561" s="148"/>
      <c r="BO561" s="148"/>
      <c r="BP561" s="148"/>
      <c r="BQ561" s="148"/>
      <c r="BR561" s="148"/>
      <c r="BS561" s="148"/>
      <c r="BT561" s="148"/>
      <c r="BU561" s="148"/>
      <c r="BV561" s="148"/>
      <c r="BW561" s="148"/>
      <c r="BX561" s="148"/>
      <c r="BY561" s="148"/>
      <c r="BZ561" s="148"/>
      <c r="CA561" s="148"/>
      <c r="CB561" s="148"/>
      <c r="CC561" s="148"/>
      <c r="CD561" s="148"/>
      <c r="CE561" s="148"/>
      <c r="CF561" s="148"/>
      <c r="CG561" s="148"/>
      <c r="CH561" s="148"/>
      <c r="CI561" s="148"/>
      <c r="CJ561" s="148"/>
      <c r="CK561" s="148"/>
      <c r="CL561" s="148"/>
      <c r="CM561" s="148"/>
      <c r="CN561" s="148"/>
      <c r="CO561" s="148"/>
      <c r="CP561" s="148"/>
      <c r="CQ561" s="148"/>
      <c r="CR561" s="148"/>
      <c r="CS561" s="148"/>
      <c r="CT561" s="148"/>
      <c r="CU561" s="148"/>
      <c r="CV561" s="148"/>
      <c r="CW561" s="148"/>
      <c r="CX561" s="148"/>
      <c r="CY561" s="148"/>
      <c r="CZ561" s="148"/>
      <c r="DA561" s="148"/>
      <c r="DB561" s="148"/>
      <c r="DC561" s="148"/>
      <c r="DD561" s="148"/>
      <c r="DE561" s="148"/>
      <c r="DF561" s="148"/>
      <c r="DG561" s="148"/>
      <c r="DH561" s="148"/>
      <c r="DI561" s="148"/>
      <c r="DJ561" s="148"/>
      <c r="DK561" s="148"/>
      <c r="DL561" s="148"/>
      <c r="DM561" s="148"/>
      <c r="DN561" s="148"/>
      <c r="DO561" s="148"/>
      <c r="DP561" s="148"/>
      <c r="DQ561" s="148"/>
      <c r="DR561" s="148"/>
      <c r="DS561" s="148"/>
      <c r="DT561" s="148"/>
      <c r="DU561" s="148"/>
      <c r="DV561" s="148"/>
      <c r="DW561" s="148"/>
      <c r="DX561" s="148"/>
      <c r="DY561" s="148"/>
      <c r="DZ561" s="148"/>
      <c r="EA561" s="148"/>
      <c r="EB561" s="148"/>
      <c r="EC561" s="148"/>
      <c r="ED561" s="148"/>
      <c r="EE561" s="148"/>
      <c r="EF561" s="148"/>
      <c r="EG561" s="148"/>
      <c r="EH561" s="148"/>
      <c r="EI561" s="148"/>
      <c r="EJ561" s="148"/>
      <c r="EK561" s="148"/>
      <c r="EL561" s="148"/>
      <c r="EM561" s="148"/>
      <c r="EN561" s="148"/>
      <c r="EO561" s="148"/>
      <c r="EP561" s="148"/>
      <c r="EQ561" s="148"/>
      <c r="ER561" s="148"/>
      <c r="ES561" s="148"/>
      <c r="ET561" s="148"/>
      <c r="EU561" s="148"/>
      <c r="EV561" s="148"/>
      <c r="EW561" s="148"/>
      <c r="EX561" s="148"/>
      <c r="EY561" s="148"/>
      <c r="EZ561" s="148"/>
      <c r="FA561" s="148"/>
      <c r="FB561" s="148"/>
      <c r="FC561" s="148"/>
      <c r="FD561" s="148"/>
      <c r="FE561" s="148"/>
      <c r="FF561" s="148"/>
      <c r="FG561" s="148"/>
      <c r="FH561" s="148"/>
      <c r="FI561" s="148"/>
      <c r="FJ561" s="148"/>
      <c r="FK561" s="148"/>
      <c r="FL561" s="148"/>
      <c r="FM561" s="148"/>
      <c r="FN561" s="148"/>
      <c r="FO561" s="148"/>
      <c r="FP561" s="148"/>
      <c r="FQ561" s="148"/>
      <c r="FR561" s="148"/>
      <c r="FS561" s="148"/>
      <c r="FT561" s="148"/>
      <c r="FU561" s="148"/>
      <c r="FV561" s="148"/>
      <c r="FW561" s="148"/>
      <c r="FX561" s="148"/>
      <c r="FY561" s="148"/>
      <c r="FZ561" s="148"/>
      <c r="GA561" s="148"/>
      <c r="GB561" s="148"/>
      <c r="GC561" s="148"/>
      <c r="GD561" s="148"/>
      <c r="GE561" s="148"/>
      <c r="GF561" s="148"/>
      <c r="GG561" s="148"/>
      <c r="GH561" s="148"/>
      <c r="GI561" s="148"/>
      <c r="GJ561" s="148"/>
      <c r="GK561" s="148"/>
      <c r="GL561" s="148"/>
      <c r="GM561" s="148"/>
      <c r="GN561" s="148"/>
      <c r="GO561" s="148"/>
      <c r="GP561" s="148"/>
      <c r="GQ561" s="148"/>
      <c r="GR561" s="148"/>
      <c r="GS561" s="148"/>
      <c r="GT561" s="148"/>
      <c r="GU561" s="148"/>
      <c r="GV561" s="148"/>
      <c r="GW561" s="148"/>
      <c r="GX561" s="148"/>
      <c r="GY561" s="148"/>
      <c r="GZ561" s="148"/>
      <c r="HA561" s="148"/>
      <c r="HB561" s="148"/>
      <c r="HC561" s="148"/>
      <c r="HD561" s="148"/>
      <c r="HE561" s="148"/>
      <c r="HF561" s="148"/>
      <c r="HG561" s="148"/>
      <c r="HH561" s="148"/>
      <c r="HI561" s="148"/>
      <c r="HJ561" s="148"/>
      <c r="HK561" s="148"/>
      <c r="HL561" s="148"/>
      <c r="HM561" s="148"/>
      <c r="HN561" s="148"/>
      <c r="HO561" s="148"/>
      <c r="HP561" s="148"/>
      <c r="HQ561" s="148"/>
      <c r="HR561" s="148"/>
      <c r="HS561" s="148"/>
      <c r="HT561" s="148"/>
      <c r="HU561" s="148"/>
      <c r="HV561" s="148"/>
      <c r="HW561" s="148"/>
      <c r="HX561" s="148"/>
      <c r="HY561" s="148"/>
      <c r="HZ561" s="148"/>
      <c r="IA561" s="148"/>
      <c r="IB561" s="148"/>
      <c r="IC561" s="148"/>
      <c r="ID561" s="148"/>
      <c r="IE561" s="148"/>
      <c r="IF561" s="148"/>
      <c r="IG561" s="148"/>
      <c r="IH561" s="148"/>
      <c r="II561" s="148"/>
      <c r="IJ561" s="148"/>
      <c r="IK561" s="148"/>
      <c r="IL561" s="148"/>
      <c r="IM561" s="148"/>
      <c r="IN561" s="148"/>
      <c r="IO561" s="148"/>
      <c r="IP561" s="148"/>
      <c r="IQ561" s="148"/>
      <c r="IR561" s="148"/>
      <c r="IS561" s="148"/>
      <c r="IT561" s="148"/>
      <c r="IU561" s="148"/>
      <c r="IV561" s="148"/>
      <c r="IW561" s="148"/>
    </row>
    <row r="562" spans="1:257">
      <c r="A562" s="6">
        <v>16</v>
      </c>
      <c r="B562" s="6" t="s">
        <v>4114</v>
      </c>
      <c r="C562" s="6" t="s">
        <v>3640</v>
      </c>
      <c r="D562" s="6" t="s">
        <v>832</v>
      </c>
      <c r="E562" s="146" t="s">
        <v>3641</v>
      </c>
      <c r="F562" s="6" t="s">
        <v>3635</v>
      </c>
      <c r="G562" s="6" t="s">
        <v>3642</v>
      </c>
      <c r="H562" s="6" t="s">
        <v>3643</v>
      </c>
      <c r="I562" s="6" t="s">
        <v>3644</v>
      </c>
      <c r="J562" s="6" t="s">
        <v>82</v>
      </c>
      <c r="K562" s="27">
        <v>202106</v>
      </c>
      <c r="L562" s="6"/>
      <c r="M562" s="6"/>
      <c r="N562" s="6" t="s">
        <v>15</v>
      </c>
      <c r="O562" s="6" t="s">
        <v>16</v>
      </c>
      <c r="P562" s="6" t="s">
        <v>15</v>
      </c>
      <c r="Q562" s="152"/>
      <c r="R562" s="152"/>
      <c r="S562" s="148"/>
      <c r="T562" s="148"/>
      <c r="U562" s="148"/>
      <c r="V562" s="148"/>
      <c r="W562" s="148"/>
      <c r="X562" s="148"/>
      <c r="Y562" s="148"/>
      <c r="Z562" s="148"/>
      <c r="AA562" s="148"/>
      <c r="AB562" s="148"/>
      <c r="AC562" s="148"/>
      <c r="AD562" s="148"/>
      <c r="AE562" s="148"/>
      <c r="AF562" s="148"/>
      <c r="AG562" s="148"/>
      <c r="AH562" s="148"/>
      <c r="AI562" s="148"/>
      <c r="AJ562" s="148"/>
      <c r="AK562" s="148"/>
      <c r="AL562" s="148"/>
      <c r="AM562" s="148"/>
      <c r="AN562" s="148"/>
      <c r="AO562" s="148"/>
      <c r="AP562" s="148"/>
      <c r="AQ562" s="148"/>
      <c r="AR562" s="148"/>
      <c r="AS562" s="148"/>
      <c r="AT562" s="148"/>
      <c r="AU562" s="148"/>
      <c r="AV562" s="148"/>
      <c r="AW562" s="148"/>
      <c r="AX562" s="148"/>
      <c r="AY562" s="148"/>
      <c r="AZ562" s="148"/>
      <c r="BA562" s="148"/>
      <c r="BB562" s="148"/>
      <c r="BC562" s="148"/>
      <c r="BD562" s="148"/>
      <c r="BE562" s="148"/>
      <c r="BF562" s="148"/>
      <c r="BG562" s="148"/>
      <c r="BH562" s="148"/>
      <c r="BI562" s="148"/>
      <c r="BJ562" s="148"/>
      <c r="BK562" s="148"/>
      <c r="BL562" s="148"/>
      <c r="BM562" s="148"/>
      <c r="BN562" s="148"/>
      <c r="BO562" s="148"/>
      <c r="BP562" s="148"/>
      <c r="BQ562" s="148"/>
      <c r="BR562" s="148"/>
      <c r="BS562" s="148"/>
      <c r="BT562" s="148"/>
      <c r="BU562" s="148"/>
      <c r="BV562" s="148"/>
      <c r="BW562" s="148"/>
      <c r="BX562" s="148"/>
      <c r="BY562" s="148"/>
      <c r="BZ562" s="148"/>
      <c r="CA562" s="148"/>
      <c r="CB562" s="148"/>
      <c r="CC562" s="148"/>
      <c r="CD562" s="148"/>
      <c r="CE562" s="148"/>
      <c r="CF562" s="148"/>
      <c r="CG562" s="148"/>
      <c r="CH562" s="148"/>
      <c r="CI562" s="148"/>
      <c r="CJ562" s="148"/>
      <c r="CK562" s="148"/>
      <c r="CL562" s="148"/>
      <c r="CM562" s="148"/>
      <c r="CN562" s="148"/>
      <c r="CO562" s="148"/>
      <c r="CP562" s="148"/>
      <c r="CQ562" s="148"/>
      <c r="CR562" s="148"/>
      <c r="CS562" s="148"/>
      <c r="CT562" s="148"/>
      <c r="CU562" s="148"/>
      <c r="CV562" s="148"/>
      <c r="CW562" s="148"/>
      <c r="CX562" s="148"/>
      <c r="CY562" s="148"/>
      <c r="CZ562" s="148"/>
      <c r="DA562" s="148"/>
      <c r="DB562" s="148"/>
      <c r="DC562" s="148"/>
      <c r="DD562" s="148"/>
      <c r="DE562" s="148"/>
      <c r="DF562" s="148"/>
      <c r="DG562" s="148"/>
      <c r="DH562" s="148"/>
      <c r="DI562" s="148"/>
      <c r="DJ562" s="148"/>
      <c r="DK562" s="148"/>
      <c r="DL562" s="148"/>
      <c r="DM562" s="148"/>
      <c r="DN562" s="148"/>
      <c r="DO562" s="148"/>
      <c r="DP562" s="148"/>
      <c r="DQ562" s="148"/>
      <c r="DR562" s="148"/>
      <c r="DS562" s="148"/>
      <c r="DT562" s="148"/>
      <c r="DU562" s="148"/>
      <c r="DV562" s="148"/>
      <c r="DW562" s="148"/>
      <c r="DX562" s="148"/>
      <c r="DY562" s="148"/>
      <c r="DZ562" s="148"/>
      <c r="EA562" s="148"/>
      <c r="EB562" s="148"/>
      <c r="EC562" s="148"/>
      <c r="ED562" s="148"/>
      <c r="EE562" s="148"/>
      <c r="EF562" s="148"/>
      <c r="EG562" s="148"/>
      <c r="EH562" s="148"/>
      <c r="EI562" s="148"/>
      <c r="EJ562" s="148"/>
      <c r="EK562" s="148"/>
      <c r="EL562" s="148"/>
      <c r="EM562" s="148"/>
      <c r="EN562" s="148"/>
      <c r="EO562" s="148"/>
      <c r="EP562" s="148"/>
      <c r="EQ562" s="148"/>
      <c r="ER562" s="148"/>
      <c r="ES562" s="148"/>
      <c r="ET562" s="148"/>
      <c r="EU562" s="148"/>
      <c r="EV562" s="148"/>
      <c r="EW562" s="148"/>
      <c r="EX562" s="148"/>
      <c r="EY562" s="148"/>
      <c r="EZ562" s="148"/>
      <c r="FA562" s="148"/>
      <c r="FB562" s="148"/>
      <c r="FC562" s="148"/>
      <c r="FD562" s="148"/>
      <c r="FE562" s="148"/>
      <c r="FF562" s="148"/>
      <c r="FG562" s="148"/>
      <c r="FH562" s="148"/>
      <c r="FI562" s="148"/>
      <c r="FJ562" s="148"/>
      <c r="FK562" s="148"/>
      <c r="FL562" s="148"/>
      <c r="FM562" s="148"/>
      <c r="FN562" s="148"/>
      <c r="FO562" s="148"/>
      <c r="FP562" s="148"/>
      <c r="FQ562" s="148"/>
      <c r="FR562" s="148"/>
      <c r="FS562" s="148"/>
      <c r="FT562" s="148"/>
      <c r="FU562" s="148"/>
      <c r="FV562" s="148"/>
      <c r="FW562" s="148"/>
      <c r="FX562" s="148"/>
      <c r="FY562" s="148"/>
      <c r="FZ562" s="148"/>
      <c r="GA562" s="148"/>
      <c r="GB562" s="148"/>
      <c r="GC562" s="148"/>
      <c r="GD562" s="148"/>
      <c r="GE562" s="148"/>
      <c r="GF562" s="148"/>
      <c r="GG562" s="148"/>
      <c r="GH562" s="148"/>
      <c r="GI562" s="148"/>
      <c r="GJ562" s="148"/>
      <c r="GK562" s="148"/>
      <c r="GL562" s="148"/>
      <c r="GM562" s="148"/>
      <c r="GN562" s="148"/>
      <c r="GO562" s="148"/>
      <c r="GP562" s="148"/>
      <c r="GQ562" s="148"/>
      <c r="GR562" s="148"/>
      <c r="GS562" s="148"/>
      <c r="GT562" s="148"/>
      <c r="GU562" s="148"/>
      <c r="GV562" s="148"/>
      <c r="GW562" s="148"/>
      <c r="GX562" s="148"/>
      <c r="GY562" s="148"/>
      <c r="GZ562" s="148"/>
      <c r="HA562" s="148"/>
      <c r="HB562" s="148"/>
      <c r="HC562" s="148"/>
      <c r="HD562" s="148"/>
      <c r="HE562" s="148"/>
      <c r="HF562" s="148"/>
      <c r="HG562" s="148"/>
      <c r="HH562" s="148"/>
      <c r="HI562" s="148"/>
      <c r="HJ562" s="148"/>
      <c r="HK562" s="148"/>
      <c r="HL562" s="148"/>
      <c r="HM562" s="148"/>
      <c r="HN562" s="148"/>
      <c r="HO562" s="148"/>
      <c r="HP562" s="148"/>
      <c r="HQ562" s="148"/>
      <c r="HR562" s="148"/>
      <c r="HS562" s="148"/>
      <c r="HT562" s="148"/>
      <c r="HU562" s="148"/>
      <c r="HV562" s="148"/>
      <c r="HW562" s="148"/>
      <c r="HX562" s="148"/>
      <c r="HY562" s="148"/>
      <c r="HZ562" s="148"/>
      <c r="IA562" s="148"/>
      <c r="IB562" s="148"/>
      <c r="IC562" s="148"/>
      <c r="ID562" s="148"/>
      <c r="IE562" s="148"/>
      <c r="IF562" s="148"/>
      <c r="IG562" s="148"/>
      <c r="IH562" s="148"/>
      <c r="II562" s="148"/>
      <c r="IJ562" s="148"/>
      <c r="IK562" s="148"/>
      <c r="IL562" s="148"/>
      <c r="IM562" s="148"/>
      <c r="IN562" s="148"/>
      <c r="IO562" s="148"/>
      <c r="IP562" s="148"/>
      <c r="IQ562" s="148"/>
      <c r="IR562" s="148"/>
      <c r="IS562" s="148"/>
      <c r="IT562" s="148"/>
      <c r="IU562" s="148"/>
      <c r="IV562" s="148"/>
      <c r="IW562" s="148"/>
    </row>
    <row r="563" spans="1:257" ht="24">
      <c r="A563" s="6">
        <v>17</v>
      </c>
      <c r="B563" s="6" t="s">
        <v>4114</v>
      </c>
      <c r="C563" s="6" t="s">
        <v>3703</v>
      </c>
      <c r="D563" s="6" t="s">
        <v>19</v>
      </c>
      <c r="E563" s="6" t="s">
        <v>3704</v>
      </c>
      <c r="F563" s="6" t="s">
        <v>3705</v>
      </c>
      <c r="G563" s="6" t="s">
        <v>3706</v>
      </c>
      <c r="H563" s="6" t="s">
        <v>3707</v>
      </c>
      <c r="I563" s="6" t="s">
        <v>3708</v>
      </c>
      <c r="J563" s="6" t="s">
        <v>82</v>
      </c>
      <c r="K563" s="5">
        <v>201905</v>
      </c>
      <c r="L563" s="155"/>
      <c r="M563" s="6" t="s">
        <v>2144</v>
      </c>
      <c r="N563" s="6" t="s">
        <v>15</v>
      </c>
      <c r="O563" s="6" t="s">
        <v>16</v>
      </c>
      <c r="P563" s="6" t="s">
        <v>15</v>
      </c>
      <c r="Q563" s="152"/>
      <c r="R563" s="152"/>
      <c r="S563" s="148"/>
      <c r="T563" s="148"/>
      <c r="U563" s="148"/>
      <c r="V563" s="148"/>
      <c r="W563" s="148"/>
      <c r="X563" s="148"/>
      <c r="Y563" s="148"/>
      <c r="Z563" s="148"/>
      <c r="AA563" s="148"/>
      <c r="AB563" s="148"/>
      <c r="AC563" s="148"/>
      <c r="AD563" s="148"/>
      <c r="AE563" s="148"/>
      <c r="AF563" s="148"/>
      <c r="AG563" s="148"/>
      <c r="AH563" s="148"/>
      <c r="AI563" s="148"/>
      <c r="AJ563" s="148"/>
      <c r="AK563" s="148"/>
      <c r="AL563" s="148"/>
      <c r="AM563" s="148"/>
      <c r="AN563" s="148"/>
      <c r="AO563" s="148"/>
      <c r="AP563" s="148"/>
      <c r="AQ563" s="148"/>
      <c r="AR563" s="148"/>
      <c r="AS563" s="148"/>
      <c r="AT563" s="148"/>
      <c r="AU563" s="148"/>
      <c r="AV563" s="148"/>
      <c r="AW563" s="148"/>
      <c r="AX563" s="148"/>
      <c r="AY563" s="148"/>
      <c r="AZ563" s="148"/>
      <c r="BA563" s="148"/>
      <c r="BB563" s="148"/>
      <c r="BC563" s="148"/>
      <c r="BD563" s="148"/>
      <c r="BE563" s="148"/>
      <c r="BF563" s="148"/>
      <c r="BG563" s="148"/>
      <c r="BH563" s="148"/>
      <c r="BI563" s="148"/>
      <c r="BJ563" s="148"/>
      <c r="BK563" s="148"/>
      <c r="BL563" s="148"/>
      <c r="BM563" s="148"/>
      <c r="BN563" s="148"/>
      <c r="BO563" s="148"/>
      <c r="BP563" s="148"/>
      <c r="BQ563" s="148"/>
      <c r="BR563" s="148"/>
      <c r="BS563" s="148"/>
      <c r="BT563" s="148"/>
      <c r="BU563" s="148"/>
      <c r="BV563" s="148"/>
      <c r="BW563" s="148"/>
      <c r="BX563" s="148"/>
      <c r="BY563" s="148"/>
      <c r="BZ563" s="148"/>
      <c r="CA563" s="148"/>
      <c r="CB563" s="148"/>
      <c r="CC563" s="148"/>
      <c r="CD563" s="148"/>
      <c r="CE563" s="148"/>
      <c r="CF563" s="148"/>
      <c r="CG563" s="148"/>
      <c r="CH563" s="148"/>
      <c r="CI563" s="148"/>
      <c r="CJ563" s="148"/>
      <c r="CK563" s="148"/>
      <c r="CL563" s="148"/>
      <c r="CM563" s="148"/>
      <c r="CN563" s="148"/>
      <c r="CO563" s="148"/>
      <c r="CP563" s="148"/>
      <c r="CQ563" s="148"/>
      <c r="CR563" s="148"/>
      <c r="CS563" s="148"/>
      <c r="CT563" s="148"/>
      <c r="CU563" s="148"/>
      <c r="CV563" s="148"/>
      <c r="CW563" s="148"/>
      <c r="CX563" s="148"/>
      <c r="CY563" s="148"/>
      <c r="CZ563" s="148"/>
      <c r="DA563" s="148"/>
      <c r="DB563" s="148"/>
      <c r="DC563" s="148"/>
      <c r="DD563" s="148"/>
      <c r="DE563" s="148"/>
      <c r="DF563" s="148"/>
      <c r="DG563" s="148"/>
      <c r="DH563" s="148"/>
      <c r="DI563" s="148"/>
      <c r="DJ563" s="148"/>
      <c r="DK563" s="148"/>
      <c r="DL563" s="148"/>
      <c r="DM563" s="148"/>
      <c r="DN563" s="148"/>
      <c r="DO563" s="148"/>
      <c r="DP563" s="148"/>
      <c r="DQ563" s="148"/>
      <c r="DR563" s="148"/>
      <c r="DS563" s="148"/>
      <c r="DT563" s="148"/>
      <c r="DU563" s="148"/>
      <c r="DV563" s="148"/>
      <c r="DW563" s="148"/>
      <c r="DX563" s="148"/>
      <c r="DY563" s="148"/>
      <c r="DZ563" s="148"/>
      <c r="EA563" s="148"/>
      <c r="EB563" s="148"/>
      <c r="EC563" s="148"/>
      <c r="ED563" s="148"/>
      <c r="EE563" s="148"/>
      <c r="EF563" s="148"/>
      <c r="EG563" s="148"/>
      <c r="EH563" s="148"/>
      <c r="EI563" s="148"/>
      <c r="EJ563" s="148"/>
      <c r="EK563" s="148"/>
      <c r="EL563" s="148"/>
      <c r="EM563" s="148"/>
      <c r="EN563" s="148"/>
      <c r="EO563" s="148"/>
      <c r="EP563" s="148"/>
      <c r="EQ563" s="148"/>
      <c r="ER563" s="148"/>
      <c r="ES563" s="148"/>
      <c r="ET563" s="148"/>
      <c r="EU563" s="148"/>
      <c r="EV563" s="148"/>
      <c r="EW563" s="148"/>
      <c r="EX563" s="148"/>
      <c r="EY563" s="148"/>
      <c r="EZ563" s="148"/>
      <c r="FA563" s="148"/>
      <c r="FB563" s="148"/>
      <c r="FC563" s="148"/>
      <c r="FD563" s="148"/>
      <c r="FE563" s="148"/>
      <c r="FF563" s="148"/>
      <c r="FG563" s="148"/>
      <c r="FH563" s="148"/>
      <c r="FI563" s="148"/>
      <c r="FJ563" s="148"/>
      <c r="FK563" s="148"/>
      <c r="FL563" s="148"/>
      <c r="FM563" s="148"/>
      <c r="FN563" s="148"/>
      <c r="FO563" s="148"/>
      <c r="FP563" s="148"/>
      <c r="FQ563" s="148"/>
      <c r="FR563" s="148"/>
      <c r="FS563" s="148"/>
      <c r="FT563" s="148"/>
      <c r="FU563" s="148"/>
      <c r="FV563" s="148"/>
      <c r="FW563" s="148"/>
      <c r="FX563" s="148"/>
      <c r="FY563" s="148"/>
      <c r="FZ563" s="148"/>
      <c r="GA563" s="148"/>
      <c r="GB563" s="148"/>
      <c r="GC563" s="148"/>
      <c r="GD563" s="148"/>
      <c r="GE563" s="148"/>
      <c r="GF563" s="148"/>
      <c r="GG563" s="148"/>
      <c r="GH563" s="148"/>
      <c r="GI563" s="148"/>
      <c r="GJ563" s="148"/>
      <c r="GK563" s="148"/>
      <c r="GL563" s="148"/>
      <c r="GM563" s="148"/>
      <c r="GN563" s="148"/>
      <c r="GO563" s="148"/>
      <c r="GP563" s="148"/>
      <c r="GQ563" s="148"/>
      <c r="GR563" s="148"/>
      <c r="GS563" s="148"/>
      <c r="GT563" s="148"/>
      <c r="GU563" s="148"/>
      <c r="GV563" s="148"/>
      <c r="GW563" s="148"/>
      <c r="GX563" s="148"/>
      <c r="GY563" s="148"/>
      <c r="GZ563" s="148"/>
      <c r="HA563" s="148"/>
      <c r="HB563" s="148"/>
      <c r="HC563" s="148"/>
      <c r="HD563" s="148"/>
      <c r="HE563" s="148"/>
      <c r="HF563" s="148"/>
      <c r="HG563" s="148"/>
      <c r="HH563" s="148"/>
      <c r="HI563" s="148"/>
      <c r="HJ563" s="148"/>
      <c r="HK563" s="148"/>
      <c r="HL563" s="148"/>
      <c r="HM563" s="148"/>
      <c r="HN563" s="148"/>
      <c r="HO563" s="148"/>
      <c r="HP563" s="148"/>
      <c r="HQ563" s="148"/>
      <c r="HR563" s="148"/>
      <c r="HS563" s="148"/>
      <c r="HT563" s="148"/>
      <c r="HU563" s="148"/>
      <c r="HV563" s="148"/>
      <c r="HW563" s="148"/>
      <c r="HX563" s="148"/>
      <c r="HY563" s="148"/>
      <c r="HZ563" s="148"/>
      <c r="IA563" s="148"/>
      <c r="IB563" s="148"/>
      <c r="IC563" s="148"/>
      <c r="ID563" s="148"/>
      <c r="IE563" s="148"/>
      <c r="IF563" s="148"/>
      <c r="IG563" s="148"/>
      <c r="IH563" s="148"/>
      <c r="II563" s="148"/>
      <c r="IJ563" s="148"/>
      <c r="IK563" s="148"/>
      <c r="IL563" s="148"/>
      <c r="IM563" s="148"/>
      <c r="IN563" s="148"/>
      <c r="IO563" s="148"/>
      <c r="IP563" s="148"/>
      <c r="IQ563" s="148"/>
      <c r="IR563" s="148"/>
      <c r="IS563" s="148"/>
      <c r="IT563" s="148"/>
      <c r="IU563" s="148"/>
      <c r="IV563" s="148"/>
      <c r="IW563" s="148"/>
    </row>
    <row r="564" spans="1:257">
      <c r="A564" s="6">
        <v>18</v>
      </c>
      <c r="B564" s="6" t="s">
        <v>4114</v>
      </c>
      <c r="C564" s="6" t="s">
        <v>3752</v>
      </c>
      <c r="D564" s="6" t="s">
        <v>2522</v>
      </c>
      <c r="E564" s="6" t="s">
        <v>3753</v>
      </c>
      <c r="F564" s="6" t="s">
        <v>3754</v>
      </c>
      <c r="G564" s="6" t="s">
        <v>3755</v>
      </c>
      <c r="H564" s="6" t="s">
        <v>3756</v>
      </c>
      <c r="I564" s="6" t="s">
        <v>3757</v>
      </c>
      <c r="J564" s="6" t="s">
        <v>83</v>
      </c>
      <c r="K564" s="27">
        <v>201402</v>
      </c>
      <c r="L564" s="6"/>
      <c r="M564" s="6"/>
      <c r="N564" s="6" t="s">
        <v>15</v>
      </c>
      <c r="O564" s="6" t="s">
        <v>16</v>
      </c>
      <c r="P564" s="6" t="s">
        <v>15</v>
      </c>
      <c r="Q564" s="152"/>
      <c r="R564" s="152"/>
      <c r="S564" s="148"/>
      <c r="T564" s="148"/>
      <c r="U564" s="156"/>
      <c r="V564" s="148"/>
      <c r="W564" s="148"/>
      <c r="X564" s="148"/>
      <c r="Y564" s="148"/>
      <c r="Z564" s="148"/>
      <c r="AA564" s="148"/>
      <c r="AB564" s="148"/>
      <c r="AC564" s="148"/>
      <c r="AD564" s="148"/>
      <c r="AE564" s="148"/>
      <c r="AF564" s="148"/>
      <c r="AG564" s="148"/>
      <c r="AH564" s="148"/>
      <c r="AI564" s="148"/>
      <c r="AJ564" s="148"/>
      <c r="AK564" s="148"/>
      <c r="AL564" s="148"/>
      <c r="AM564" s="148"/>
      <c r="AN564" s="148"/>
      <c r="AO564" s="148"/>
      <c r="AP564" s="148"/>
      <c r="AQ564" s="148"/>
      <c r="AR564" s="148"/>
      <c r="AS564" s="148"/>
      <c r="AT564" s="148"/>
      <c r="AU564" s="148"/>
      <c r="AV564" s="148"/>
      <c r="AW564" s="148"/>
      <c r="AX564" s="148"/>
      <c r="AY564" s="148"/>
      <c r="AZ564" s="148"/>
      <c r="BA564" s="148"/>
      <c r="BB564" s="148"/>
      <c r="BC564" s="148"/>
      <c r="BD564" s="148"/>
      <c r="BE564" s="148"/>
      <c r="BF564" s="148"/>
      <c r="BG564" s="148"/>
      <c r="BH564" s="148"/>
      <c r="BI564" s="148"/>
      <c r="BJ564" s="148"/>
      <c r="BK564" s="148"/>
      <c r="BL564" s="148"/>
      <c r="BM564" s="148"/>
      <c r="BN564" s="148"/>
      <c r="BO564" s="148"/>
      <c r="BP564" s="148"/>
      <c r="BQ564" s="148"/>
      <c r="BR564" s="148"/>
      <c r="BS564" s="148"/>
      <c r="BT564" s="148"/>
      <c r="BU564" s="148"/>
      <c r="BV564" s="148"/>
      <c r="BW564" s="148"/>
      <c r="BX564" s="148"/>
      <c r="BY564" s="148"/>
      <c r="BZ564" s="148"/>
      <c r="CA564" s="148"/>
      <c r="CB564" s="148"/>
      <c r="CC564" s="148"/>
      <c r="CD564" s="148"/>
      <c r="CE564" s="148"/>
      <c r="CF564" s="148"/>
      <c r="CG564" s="148"/>
      <c r="CH564" s="148"/>
      <c r="CI564" s="148"/>
      <c r="CJ564" s="148"/>
      <c r="CK564" s="148"/>
      <c r="CL564" s="148"/>
      <c r="CM564" s="148"/>
      <c r="CN564" s="148"/>
      <c r="CO564" s="148"/>
      <c r="CP564" s="148"/>
      <c r="CQ564" s="148"/>
      <c r="CR564" s="148"/>
      <c r="CS564" s="148"/>
      <c r="CT564" s="148"/>
      <c r="CU564" s="148"/>
      <c r="CV564" s="148"/>
      <c r="CW564" s="148"/>
      <c r="CX564" s="148"/>
      <c r="CY564" s="148"/>
      <c r="CZ564" s="148"/>
      <c r="DA564" s="148"/>
      <c r="DB564" s="148"/>
      <c r="DC564" s="148"/>
      <c r="DD564" s="148"/>
      <c r="DE564" s="148"/>
      <c r="DF564" s="148"/>
      <c r="DG564" s="148"/>
      <c r="DH564" s="148"/>
      <c r="DI564" s="148"/>
      <c r="DJ564" s="148"/>
      <c r="DK564" s="148"/>
      <c r="DL564" s="148"/>
      <c r="DM564" s="148"/>
      <c r="DN564" s="148"/>
      <c r="DO564" s="148"/>
      <c r="DP564" s="148"/>
      <c r="DQ564" s="148"/>
      <c r="DR564" s="148"/>
      <c r="DS564" s="148"/>
      <c r="DT564" s="148"/>
      <c r="DU564" s="148"/>
      <c r="DV564" s="148"/>
      <c r="DW564" s="148"/>
      <c r="DX564" s="148"/>
      <c r="DY564" s="148"/>
      <c r="DZ564" s="148"/>
      <c r="EA564" s="148"/>
      <c r="EB564" s="148"/>
      <c r="EC564" s="148"/>
      <c r="ED564" s="148"/>
      <c r="EE564" s="148"/>
      <c r="EF564" s="148"/>
      <c r="EG564" s="148"/>
      <c r="EH564" s="148"/>
      <c r="EI564" s="148"/>
      <c r="EJ564" s="148"/>
      <c r="EK564" s="148"/>
      <c r="EL564" s="148"/>
      <c r="EM564" s="148"/>
      <c r="EN564" s="148"/>
      <c r="EO564" s="148"/>
      <c r="EP564" s="148"/>
      <c r="EQ564" s="148"/>
      <c r="ER564" s="148"/>
      <c r="ES564" s="148"/>
      <c r="ET564" s="148"/>
      <c r="EU564" s="148"/>
      <c r="EV564" s="148"/>
      <c r="EW564" s="148"/>
      <c r="EX564" s="148"/>
      <c r="EY564" s="148"/>
      <c r="EZ564" s="148"/>
      <c r="FA564" s="148"/>
      <c r="FB564" s="148"/>
      <c r="FC564" s="148"/>
      <c r="FD564" s="148"/>
      <c r="FE564" s="148"/>
      <c r="FF564" s="148"/>
      <c r="FG564" s="148"/>
      <c r="FH564" s="148"/>
      <c r="FI564" s="148"/>
      <c r="FJ564" s="148"/>
      <c r="FK564" s="148"/>
      <c r="FL564" s="148"/>
      <c r="FM564" s="148"/>
      <c r="FN564" s="148"/>
      <c r="FO564" s="148"/>
      <c r="FP564" s="148"/>
      <c r="FQ564" s="148"/>
      <c r="FR564" s="148"/>
      <c r="FS564" s="148"/>
      <c r="FT564" s="148"/>
      <c r="FU564" s="148"/>
      <c r="FV564" s="148"/>
      <c r="FW564" s="148"/>
      <c r="FX564" s="148"/>
      <c r="FY564" s="148"/>
      <c r="FZ564" s="148"/>
      <c r="GA564" s="148"/>
      <c r="GB564" s="148"/>
      <c r="GC564" s="148"/>
      <c r="GD564" s="148"/>
      <c r="GE564" s="148"/>
      <c r="GF564" s="148"/>
      <c r="GG564" s="148"/>
      <c r="GH564" s="148"/>
      <c r="GI564" s="148"/>
      <c r="GJ564" s="148"/>
      <c r="GK564" s="148"/>
      <c r="GL564" s="148"/>
      <c r="GM564" s="148"/>
      <c r="GN564" s="148"/>
      <c r="GO564" s="148"/>
      <c r="GP564" s="148"/>
      <c r="GQ564" s="148"/>
      <c r="GR564" s="148"/>
      <c r="GS564" s="148"/>
      <c r="GT564" s="148"/>
      <c r="GU564" s="148"/>
      <c r="GV564" s="148"/>
      <c r="GW564" s="148"/>
      <c r="GX564" s="148"/>
      <c r="GY564" s="148"/>
      <c r="GZ564" s="148"/>
      <c r="HA564" s="148"/>
      <c r="HB564" s="148"/>
      <c r="HC564" s="148"/>
      <c r="HD564" s="148"/>
      <c r="HE564" s="148"/>
      <c r="HF564" s="148"/>
      <c r="HG564" s="148"/>
      <c r="HH564" s="148"/>
      <c r="HI564" s="148"/>
      <c r="HJ564" s="148"/>
      <c r="HK564" s="148"/>
      <c r="HL564" s="148"/>
      <c r="HM564" s="148"/>
      <c r="HN564" s="148"/>
      <c r="HO564" s="148"/>
      <c r="HP564" s="148"/>
      <c r="HQ564" s="148"/>
      <c r="HR564" s="148"/>
      <c r="HS564" s="148"/>
      <c r="HT564" s="148"/>
      <c r="HU564" s="148"/>
      <c r="HV564" s="148"/>
      <c r="HW564" s="148"/>
      <c r="HX564" s="148"/>
      <c r="HY564" s="148"/>
      <c r="HZ564" s="148"/>
      <c r="IA564" s="148"/>
      <c r="IB564" s="148"/>
      <c r="IC564" s="148"/>
      <c r="ID564" s="148"/>
      <c r="IE564" s="148"/>
      <c r="IF564" s="148"/>
      <c r="IG564" s="148"/>
      <c r="IH564" s="148"/>
      <c r="II564" s="148"/>
      <c r="IJ564" s="148"/>
      <c r="IK564" s="148"/>
      <c r="IL564" s="148"/>
      <c r="IM564" s="148"/>
      <c r="IN564" s="148"/>
      <c r="IO564" s="148"/>
      <c r="IP564" s="148"/>
      <c r="IQ564" s="148"/>
      <c r="IR564" s="148"/>
      <c r="IS564" s="148"/>
      <c r="IT564" s="148"/>
      <c r="IU564" s="148"/>
      <c r="IV564" s="148"/>
      <c r="IW564" s="148"/>
    </row>
    <row r="565" spans="1:257" ht="24">
      <c r="A565" s="6">
        <v>1</v>
      </c>
      <c r="B565" s="146" t="s">
        <v>4116</v>
      </c>
      <c r="C565" s="6" t="s">
        <v>3622</v>
      </c>
      <c r="D565" s="6" t="s">
        <v>13</v>
      </c>
      <c r="E565" s="146" t="s">
        <v>3623</v>
      </c>
      <c r="F565" s="6" t="s">
        <v>3624</v>
      </c>
      <c r="G565" s="6" t="s">
        <v>3625</v>
      </c>
      <c r="H565" s="150" t="s">
        <v>3626</v>
      </c>
      <c r="I565" s="6" t="s">
        <v>3627</v>
      </c>
      <c r="J565" s="6" t="s">
        <v>61</v>
      </c>
      <c r="K565" s="27">
        <v>202107</v>
      </c>
      <c r="L565" s="6"/>
      <c r="M565" s="6"/>
      <c r="N565" s="6" t="s">
        <v>15</v>
      </c>
      <c r="O565" s="6" t="s">
        <v>16</v>
      </c>
      <c r="P565" s="6" t="s">
        <v>15</v>
      </c>
      <c r="Q565" s="152"/>
      <c r="R565" s="152"/>
      <c r="S565" s="148"/>
      <c r="T565" s="148"/>
      <c r="U565" s="148"/>
      <c r="V565" s="148"/>
      <c r="W565" s="148"/>
      <c r="X565" s="148"/>
      <c r="Y565" s="148"/>
      <c r="Z565" s="148"/>
      <c r="AA565" s="148"/>
      <c r="AB565" s="148"/>
      <c r="AC565" s="148"/>
      <c r="AD565" s="148"/>
      <c r="AE565" s="148"/>
      <c r="AF565" s="148"/>
      <c r="AG565" s="148"/>
      <c r="AH565" s="148"/>
      <c r="AI565" s="148"/>
      <c r="AJ565" s="148"/>
      <c r="AK565" s="148"/>
      <c r="AL565" s="148"/>
      <c r="AM565" s="148"/>
      <c r="AN565" s="148"/>
      <c r="AO565" s="148"/>
      <c r="AP565" s="148"/>
      <c r="AQ565" s="148"/>
      <c r="AR565" s="148"/>
      <c r="AS565" s="148"/>
      <c r="AT565" s="148"/>
      <c r="AU565" s="148"/>
      <c r="AV565" s="148"/>
      <c r="AW565" s="148"/>
      <c r="AX565" s="148"/>
      <c r="AY565" s="148"/>
      <c r="AZ565" s="148"/>
      <c r="BA565" s="148"/>
      <c r="BB565" s="148"/>
      <c r="BC565" s="148"/>
      <c r="BD565" s="148"/>
      <c r="BE565" s="148"/>
      <c r="BF565" s="148"/>
      <c r="BG565" s="148"/>
      <c r="BH565" s="148"/>
      <c r="BI565" s="148"/>
      <c r="BJ565" s="148"/>
      <c r="BK565" s="148"/>
      <c r="BL565" s="148"/>
      <c r="BM565" s="148"/>
      <c r="BN565" s="148"/>
      <c r="BO565" s="148"/>
      <c r="BP565" s="148"/>
      <c r="BQ565" s="148"/>
      <c r="BR565" s="148"/>
      <c r="BS565" s="148"/>
      <c r="BT565" s="148"/>
      <c r="BU565" s="148"/>
      <c r="BV565" s="148"/>
      <c r="BW565" s="148"/>
      <c r="BX565" s="148"/>
      <c r="BY565" s="148"/>
      <c r="BZ565" s="148"/>
      <c r="CA565" s="148"/>
      <c r="CB565" s="148"/>
      <c r="CC565" s="148"/>
      <c r="CD565" s="148"/>
      <c r="CE565" s="148"/>
      <c r="CF565" s="148"/>
      <c r="CG565" s="148"/>
      <c r="CH565" s="148"/>
      <c r="CI565" s="148"/>
      <c r="CJ565" s="148"/>
      <c r="CK565" s="148"/>
      <c r="CL565" s="148"/>
      <c r="CM565" s="148"/>
      <c r="CN565" s="148"/>
      <c r="CO565" s="148"/>
      <c r="CP565" s="148"/>
      <c r="CQ565" s="148"/>
      <c r="CR565" s="148"/>
      <c r="CS565" s="148"/>
      <c r="CT565" s="148"/>
      <c r="CU565" s="148"/>
      <c r="CV565" s="148"/>
      <c r="CW565" s="148"/>
      <c r="CX565" s="148"/>
      <c r="CY565" s="148"/>
      <c r="CZ565" s="148"/>
      <c r="DA565" s="148"/>
      <c r="DB565" s="148"/>
      <c r="DC565" s="148"/>
      <c r="DD565" s="148"/>
      <c r="DE565" s="148"/>
      <c r="DF565" s="148"/>
      <c r="DG565" s="148"/>
      <c r="DH565" s="148"/>
      <c r="DI565" s="148"/>
      <c r="DJ565" s="148"/>
      <c r="DK565" s="148"/>
      <c r="DL565" s="148"/>
      <c r="DM565" s="148"/>
      <c r="DN565" s="148"/>
      <c r="DO565" s="148"/>
      <c r="DP565" s="148"/>
      <c r="DQ565" s="148"/>
      <c r="DR565" s="148"/>
      <c r="DS565" s="148"/>
      <c r="DT565" s="148"/>
      <c r="DU565" s="148"/>
      <c r="DV565" s="148"/>
      <c r="DW565" s="148"/>
      <c r="DX565" s="148"/>
      <c r="DY565" s="148"/>
      <c r="DZ565" s="148"/>
      <c r="EA565" s="148"/>
      <c r="EB565" s="148"/>
      <c r="EC565" s="148"/>
      <c r="ED565" s="148"/>
      <c r="EE565" s="148"/>
      <c r="EF565" s="148"/>
      <c r="EG565" s="148"/>
      <c r="EH565" s="148"/>
      <c r="EI565" s="148"/>
      <c r="EJ565" s="148"/>
      <c r="EK565" s="148"/>
      <c r="EL565" s="148"/>
      <c r="EM565" s="148"/>
      <c r="EN565" s="148"/>
      <c r="EO565" s="148"/>
      <c r="EP565" s="148"/>
      <c r="EQ565" s="148"/>
      <c r="ER565" s="148"/>
      <c r="ES565" s="148"/>
      <c r="ET565" s="148"/>
      <c r="EU565" s="148"/>
      <c r="EV565" s="148"/>
      <c r="EW565" s="148"/>
      <c r="EX565" s="148"/>
      <c r="EY565" s="148"/>
      <c r="EZ565" s="148"/>
      <c r="FA565" s="148"/>
      <c r="FB565" s="148"/>
      <c r="FC565" s="148"/>
      <c r="FD565" s="148"/>
      <c r="FE565" s="148"/>
      <c r="FF565" s="148"/>
      <c r="FG565" s="148"/>
      <c r="FH565" s="148"/>
      <c r="FI565" s="148"/>
      <c r="FJ565" s="148"/>
      <c r="FK565" s="148"/>
      <c r="FL565" s="148"/>
      <c r="FM565" s="148"/>
      <c r="FN565" s="148"/>
      <c r="FO565" s="148"/>
      <c r="FP565" s="148"/>
      <c r="FQ565" s="148"/>
      <c r="FR565" s="148"/>
      <c r="FS565" s="148"/>
      <c r="FT565" s="148"/>
      <c r="FU565" s="148"/>
      <c r="FV565" s="148"/>
      <c r="FW565" s="148"/>
      <c r="FX565" s="148"/>
      <c r="FY565" s="148"/>
      <c r="FZ565" s="148"/>
      <c r="GA565" s="148"/>
      <c r="GB565" s="148"/>
      <c r="GC565" s="148"/>
      <c r="GD565" s="148"/>
      <c r="GE565" s="148"/>
      <c r="GF565" s="148"/>
      <c r="GG565" s="148"/>
      <c r="GH565" s="148"/>
      <c r="GI565" s="148"/>
      <c r="GJ565" s="148"/>
      <c r="GK565" s="148"/>
      <c r="GL565" s="148"/>
      <c r="GM565" s="148"/>
      <c r="GN565" s="148"/>
      <c r="GO565" s="148"/>
      <c r="GP565" s="148"/>
      <c r="GQ565" s="148"/>
      <c r="GR565" s="148"/>
      <c r="GS565" s="148"/>
      <c r="GT565" s="148"/>
      <c r="GU565" s="148"/>
      <c r="GV565" s="148"/>
      <c r="GW565" s="148"/>
      <c r="GX565" s="148"/>
      <c r="GY565" s="148"/>
      <c r="GZ565" s="148"/>
      <c r="HA565" s="148"/>
      <c r="HB565" s="148"/>
      <c r="HC565" s="148"/>
      <c r="HD565" s="148"/>
      <c r="HE565" s="148"/>
      <c r="HF565" s="148"/>
      <c r="HG565" s="148"/>
      <c r="HH565" s="148"/>
      <c r="HI565" s="148"/>
      <c r="HJ565" s="148"/>
      <c r="HK565" s="148"/>
      <c r="HL565" s="148"/>
      <c r="HM565" s="148"/>
      <c r="HN565" s="148"/>
      <c r="HO565" s="148"/>
      <c r="HP565" s="148"/>
      <c r="HQ565" s="148"/>
      <c r="HR565" s="148"/>
      <c r="HS565" s="148"/>
      <c r="HT565" s="148"/>
      <c r="HU565" s="148"/>
      <c r="HV565" s="148"/>
      <c r="HW565" s="148"/>
      <c r="HX565" s="148"/>
      <c r="HY565" s="148"/>
      <c r="HZ565" s="148"/>
      <c r="IA565" s="148"/>
      <c r="IB565" s="148"/>
      <c r="IC565" s="148"/>
      <c r="ID565" s="148"/>
      <c r="IE565" s="148"/>
      <c r="IF565" s="148"/>
      <c r="IG565" s="148"/>
      <c r="IH565" s="148"/>
      <c r="II565" s="148"/>
      <c r="IJ565" s="148"/>
      <c r="IK565" s="148"/>
      <c r="IL565" s="148"/>
      <c r="IM565" s="148"/>
      <c r="IN565" s="148"/>
      <c r="IO565" s="148"/>
      <c r="IP565" s="148"/>
      <c r="IQ565" s="148"/>
      <c r="IR565" s="148"/>
      <c r="IS565" s="148"/>
      <c r="IT565" s="148"/>
      <c r="IU565" s="148"/>
      <c r="IV565" s="148"/>
      <c r="IW565" s="148"/>
    </row>
    <row r="566" spans="1:257" ht="24">
      <c r="A566" s="6">
        <v>19</v>
      </c>
      <c r="B566" s="6" t="s">
        <v>4114</v>
      </c>
      <c r="C566" s="6" t="s">
        <v>3699</v>
      </c>
      <c r="D566" s="6" t="s">
        <v>19</v>
      </c>
      <c r="E566" s="6" t="s">
        <v>3623</v>
      </c>
      <c r="F566" s="6" t="s">
        <v>3890</v>
      </c>
      <c r="G566" s="6" t="s">
        <v>3700</v>
      </c>
      <c r="H566" s="6" t="s">
        <v>3701</v>
      </c>
      <c r="I566" s="6" t="s">
        <v>3702</v>
      </c>
      <c r="J566" s="6" t="s">
        <v>14</v>
      </c>
      <c r="K566" s="27">
        <v>201308</v>
      </c>
      <c r="L566" s="6"/>
      <c r="M566" s="6"/>
      <c r="N566" s="6" t="s">
        <v>15</v>
      </c>
      <c r="O566" s="6" t="s">
        <v>16</v>
      </c>
      <c r="P566" s="6" t="s">
        <v>15</v>
      </c>
      <c r="Q566" s="152"/>
      <c r="R566" s="152"/>
      <c r="S566" s="148"/>
      <c r="T566" s="148"/>
      <c r="U566" s="148"/>
      <c r="V566" s="148"/>
      <c r="W566" s="148"/>
      <c r="X566" s="148"/>
      <c r="Y566" s="148"/>
      <c r="Z566" s="148"/>
      <c r="AA566" s="148"/>
      <c r="AB566" s="148"/>
      <c r="AC566" s="148"/>
      <c r="AD566" s="148"/>
      <c r="AE566" s="148"/>
      <c r="AF566" s="148"/>
      <c r="AG566" s="148"/>
      <c r="AH566" s="148"/>
      <c r="AI566" s="148"/>
      <c r="AJ566" s="148"/>
      <c r="AK566" s="148"/>
      <c r="AL566" s="148"/>
      <c r="AM566" s="148"/>
      <c r="AN566" s="148"/>
      <c r="AO566" s="148"/>
      <c r="AP566" s="148"/>
      <c r="AQ566" s="148"/>
      <c r="AR566" s="148"/>
      <c r="AS566" s="148"/>
      <c r="AT566" s="148"/>
      <c r="AU566" s="148"/>
      <c r="AV566" s="148"/>
      <c r="AW566" s="148"/>
      <c r="AX566" s="148"/>
      <c r="AY566" s="148"/>
      <c r="AZ566" s="148"/>
      <c r="BA566" s="148"/>
      <c r="BB566" s="148"/>
      <c r="BC566" s="148"/>
      <c r="BD566" s="148"/>
      <c r="BE566" s="148"/>
      <c r="BF566" s="148"/>
      <c r="BG566" s="148"/>
      <c r="BH566" s="148"/>
      <c r="BI566" s="148"/>
      <c r="BJ566" s="148"/>
      <c r="BK566" s="148"/>
      <c r="BL566" s="148"/>
      <c r="BM566" s="148"/>
      <c r="BN566" s="148"/>
      <c r="BO566" s="148"/>
      <c r="BP566" s="148"/>
      <c r="BQ566" s="148"/>
      <c r="BR566" s="148"/>
      <c r="BS566" s="148"/>
      <c r="BT566" s="148"/>
      <c r="BU566" s="148"/>
      <c r="BV566" s="148"/>
      <c r="BW566" s="148"/>
      <c r="BX566" s="148"/>
      <c r="BY566" s="148"/>
      <c r="BZ566" s="148"/>
      <c r="CA566" s="148"/>
      <c r="CB566" s="148"/>
      <c r="CC566" s="148"/>
      <c r="CD566" s="148"/>
      <c r="CE566" s="148"/>
      <c r="CF566" s="148"/>
      <c r="CG566" s="148"/>
      <c r="CH566" s="148"/>
      <c r="CI566" s="148"/>
      <c r="CJ566" s="148"/>
      <c r="CK566" s="148"/>
      <c r="CL566" s="148"/>
      <c r="CM566" s="148"/>
      <c r="CN566" s="148"/>
      <c r="CO566" s="148"/>
      <c r="CP566" s="148"/>
      <c r="CQ566" s="148"/>
      <c r="CR566" s="148"/>
      <c r="CS566" s="148"/>
      <c r="CT566" s="148"/>
      <c r="CU566" s="148"/>
      <c r="CV566" s="148"/>
      <c r="CW566" s="148"/>
      <c r="CX566" s="148"/>
      <c r="CY566" s="148"/>
      <c r="CZ566" s="148"/>
      <c r="DA566" s="148"/>
      <c r="DB566" s="148"/>
      <c r="DC566" s="148"/>
      <c r="DD566" s="148"/>
      <c r="DE566" s="148"/>
      <c r="DF566" s="148"/>
      <c r="DG566" s="148"/>
      <c r="DH566" s="148"/>
      <c r="DI566" s="148"/>
      <c r="DJ566" s="148"/>
      <c r="DK566" s="148"/>
      <c r="DL566" s="148"/>
      <c r="DM566" s="148"/>
      <c r="DN566" s="148"/>
      <c r="DO566" s="148"/>
      <c r="DP566" s="148"/>
      <c r="DQ566" s="148"/>
      <c r="DR566" s="148"/>
      <c r="DS566" s="148"/>
      <c r="DT566" s="148"/>
      <c r="DU566" s="148"/>
      <c r="DV566" s="148"/>
      <c r="DW566" s="148"/>
      <c r="DX566" s="148"/>
      <c r="DY566" s="148"/>
      <c r="DZ566" s="148"/>
      <c r="EA566" s="148"/>
      <c r="EB566" s="148"/>
      <c r="EC566" s="148"/>
      <c r="ED566" s="148"/>
      <c r="EE566" s="148"/>
      <c r="EF566" s="148"/>
      <c r="EG566" s="148"/>
      <c r="EH566" s="148"/>
      <c r="EI566" s="148"/>
      <c r="EJ566" s="148"/>
      <c r="EK566" s="148"/>
      <c r="EL566" s="148"/>
      <c r="EM566" s="148"/>
      <c r="EN566" s="148"/>
      <c r="EO566" s="148"/>
      <c r="EP566" s="148"/>
      <c r="EQ566" s="148"/>
      <c r="ER566" s="148"/>
      <c r="ES566" s="148"/>
      <c r="ET566" s="148"/>
      <c r="EU566" s="148"/>
      <c r="EV566" s="148"/>
      <c r="EW566" s="148"/>
      <c r="EX566" s="148"/>
      <c r="EY566" s="148"/>
      <c r="EZ566" s="148"/>
      <c r="FA566" s="148"/>
      <c r="FB566" s="148"/>
      <c r="FC566" s="148"/>
      <c r="FD566" s="148"/>
      <c r="FE566" s="148"/>
      <c r="FF566" s="148"/>
      <c r="FG566" s="148"/>
      <c r="FH566" s="148"/>
      <c r="FI566" s="148"/>
      <c r="FJ566" s="148"/>
      <c r="FK566" s="148"/>
      <c r="FL566" s="148"/>
      <c r="FM566" s="148"/>
      <c r="FN566" s="148"/>
      <c r="FO566" s="148"/>
      <c r="FP566" s="148"/>
      <c r="FQ566" s="148"/>
      <c r="FR566" s="148"/>
      <c r="FS566" s="148"/>
      <c r="FT566" s="148"/>
      <c r="FU566" s="148"/>
      <c r="FV566" s="148"/>
      <c r="FW566" s="148"/>
      <c r="FX566" s="148"/>
      <c r="FY566" s="148"/>
      <c r="FZ566" s="148"/>
      <c r="GA566" s="148"/>
      <c r="GB566" s="148"/>
      <c r="GC566" s="148"/>
      <c r="GD566" s="148"/>
      <c r="GE566" s="148"/>
      <c r="GF566" s="148"/>
      <c r="GG566" s="148"/>
      <c r="GH566" s="148"/>
      <c r="GI566" s="148"/>
      <c r="GJ566" s="148"/>
      <c r="GK566" s="148"/>
      <c r="GL566" s="148"/>
      <c r="GM566" s="148"/>
      <c r="GN566" s="148"/>
      <c r="GO566" s="148"/>
      <c r="GP566" s="148"/>
      <c r="GQ566" s="148"/>
      <c r="GR566" s="148"/>
      <c r="GS566" s="148"/>
      <c r="GT566" s="148"/>
      <c r="GU566" s="148"/>
      <c r="GV566" s="148"/>
      <c r="GW566" s="148"/>
      <c r="GX566" s="148"/>
      <c r="GY566" s="148"/>
      <c r="GZ566" s="148"/>
      <c r="HA566" s="148"/>
      <c r="HB566" s="148"/>
      <c r="HC566" s="148"/>
      <c r="HD566" s="148"/>
      <c r="HE566" s="148"/>
      <c r="HF566" s="148"/>
      <c r="HG566" s="148"/>
      <c r="HH566" s="148"/>
      <c r="HI566" s="148"/>
      <c r="HJ566" s="148"/>
      <c r="HK566" s="148"/>
      <c r="HL566" s="148"/>
      <c r="HM566" s="148"/>
      <c r="HN566" s="148"/>
      <c r="HO566" s="148"/>
      <c r="HP566" s="148"/>
      <c r="HQ566" s="148"/>
      <c r="HR566" s="148"/>
      <c r="HS566" s="148"/>
      <c r="HT566" s="148"/>
      <c r="HU566" s="148"/>
      <c r="HV566" s="148"/>
      <c r="HW566" s="148"/>
      <c r="HX566" s="148"/>
      <c r="HY566" s="148"/>
      <c r="HZ566" s="148"/>
      <c r="IA566" s="148"/>
      <c r="IB566" s="148"/>
      <c r="IC566" s="148"/>
      <c r="ID566" s="148"/>
      <c r="IE566" s="148"/>
      <c r="IF566" s="148"/>
      <c r="IG566" s="148"/>
      <c r="IH566" s="148"/>
      <c r="II566" s="148"/>
      <c r="IJ566" s="148"/>
      <c r="IK566" s="148"/>
      <c r="IL566" s="148"/>
      <c r="IM566" s="148"/>
      <c r="IN566" s="148"/>
      <c r="IO566" s="148"/>
      <c r="IP566" s="148"/>
      <c r="IQ566" s="148"/>
      <c r="IR566" s="148"/>
      <c r="IS566" s="148"/>
      <c r="IT566" s="148"/>
      <c r="IU566" s="148"/>
      <c r="IV566" s="148"/>
      <c r="IW566" s="148"/>
    </row>
    <row r="567" spans="1:257">
      <c r="A567" s="6">
        <v>20</v>
      </c>
      <c r="B567" s="6" t="s">
        <v>4114</v>
      </c>
      <c r="C567" s="6" t="s">
        <v>3727</v>
      </c>
      <c r="D567" s="6" t="s">
        <v>13</v>
      </c>
      <c r="E567" s="6" t="s">
        <v>3704</v>
      </c>
      <c r="F567" s="6" t="s">
        <v>3728</v>
      </c>
      <c r="G567" s="6" t="s">
        <v>3729</v>
      </c>
      <c r="H567" s="6" t="s">
        <v>3730</v>
      </c>
      <c r="I567" s="6" t="s">
        <v>4185</v>
      </c>
      <c r="J567" s="6" t="s">
        <v>155</v>
      </c>
      <c r="K567" s="5">
        <v>201906</v>
      </c>
      <c r="L567" s="155"/>
      <c r="M567" s="6" t="s">
        <v>3731</v>
      </c>
      <c r="N567" s="6" t="s">
        <v>15</v>
      </c>
      <c r="O567" s="6" t="s">
        <v>16</v>
      </c>
      <c r="P567" s="6" t="s">
        <v>15</v>
      </c>
      <c r="Q567" s="152"/>
      <c r="R567" s="152"/>
      <c r="S567" s="148"/>
      <c r="T567" s="148"/>
      <c r="U567" s="148"/>
      <c r="V567" s="148"/>
      <c r="W567" s="148"/>
      <c r="X567" s="148"/>
      <c r="Y567" s="148"/>
      <c r="Z567" s="148"/>
      <c r="AA567" s="148"/>
      <c r="AB567" s="148"/>
      <c r="AC567" s="148"/>
      <c r="AD567" s="148"/>
      <c r="AE567" s="148"/>
      <c r="AF567" s="148"/>
      <c r="AG567" s="148"/>
      <c r="AH567" s="148"/>
      <c r="AI567" s="148"/>
      <c r="AJ567" s="148"/>
      <c r="AK567" s="148"/>
      <c r="AL567" s="148"/>
      <c r="AM567" s="148"/>
      <c r="AN567" s="148"/>
      <c r="AO567" s="148"/>
      <c r="AP567" s="148"/>
      <c r="AQ567" s="148"/>
      <c r="AR567" s="148"/>
      <c r="AS567" s="148"/>
      <c r="AT567" s="148"/>
      <c r="AU567" s="148"/>
      <c r="AV567" s="148"/>
      <c r="AW567" s="148"/>
      <c r="AX567" s="148"/>
      <c r="AY567" s="148"/>
      <c r="AZ567" s="148"/>
      <c r="BA567" s="148"/>
      <c r="BB567" s="148"/>
      <c r="BC567" s="148"/>
      <c r="BD567" s="148"/>
      <c r="BE567" s="148"/>
      <c r="BF567" s="148"/>
      <c r="BG567" s="148"/>
      <c r="BH567" s="148"/>
      <c r="BI567" s="148"/>
      <c r="BJ567" s="148"/>
      <c r="BK567" s="148"/>
      <c r="BL567" s="148"/>
      <c r="BM567" s="148"/>
      <c r="BN567" s="148"/>
      <c r="BO567" s="148"/>
      <c r="BP567" s="148"/>
      <c r="BQ567" s="148"/>
      <c r="BR567" s="148"/>
      <c r="BS567" s="148"/>
      <c r="BT567" s="148"/>
      <c r="BU567" s="148"/>
      <c r="BV567" s="148"/>
      <c r="BW567" s="148"/>
      <c r="BX567" s="148"/>
      <c r="BY567" s="148"/>
      <c r="BZ567" s="148"/>
      <c r="CA567" s="148"/>
      <c r="CB567" s="148"/>
      <c r="CC567" s="148"/>
      <c r="CD567" s="148"/>
      <c r="CE567" s="148"/>
      <c r="CF567" s="148"/>
      <c r="CG567" s="148"/>
      <c r="CH567" s="148"/>
      <c r="CI567" s="148"/>
      <c r="CJ567" s="148"/>
      <c r="CK567" s="148"/>
      <c r="CL567" s="148"/>
      <c r="CM567" s="148"/>
      <c r="CN567" s="148"/>
      <c r="CO567" s="148"/>
      <c r="CP567" s="148"/>
      <c r="CQ567" s="148"/>
      <c r="CR567" s="148"/>
      <c r="CS567" s="148"/>
      <c r="CT567" s="148"/>
      <c r="CU567" s="148"/>
      <c r="CV567" s="148"/>
      <c r="CW567" s="148"/>
      <c r="CX567" s="148"/>
      <c r="CY567" s="148"/>
      <c r="CZ567" s="148"/>
      <c r="DA567" s="148"/>
      <c r="DB567" s="148"/>
      <c r="DC567" s="148"/>
      <c r="DD567" s="148"/>
      <c r="DE567" s="148"/>
      <c r="DF567" s="148"/>
      <c r="DG567" s="148"/>
      <c r="DH567" s="148"/>
      <c r="DI567" s="148"/>
      <c r="DJ567" s="148"/>
      <c r="DK567" s="148"/>
      <c r="DL567" s="148"/>
      <c r="DM567" s="148"/>
      <c r="DN567" s="148"/>
      <c r="DO567" s="148"/>
      <c r="DP567" s="148"/>
      <c r="DQ567" s="148"/>
      <c r="DR567" s="148"/>
      <c r="DS567" s="148"/>
      <c r="DT567" s="148"/>
      <c r="DU567" s="148"/>
      <c r="DV567" s="148"/>
      <c r="DW567" s="148"/>
      <c r="DX567" s="148"/>
      <c r="DY567" s="148"/>
      <c r="DZ567" s="148"/>
      <c r="EA567" s="148"/>
      <c r="EB567" s="148"/>
      <c r="EC567" s="148"/>
      <c r="ED567" s="148"/>
      <c r="EE567" s="148"/>
      <c r="EF567" s="148"/>
      <c r="EG567" s="148"/>
      <c r="EH567" s="148"/>
      <c r="EI567" s="148"/>
      <c r="EJ567" s="148"/>
      <c r="EK567" s="148"/>
      <c r="EL567" s="148"/>
      <c r="EM567" s="148"/>
      <c r="EN567" s="148"/>
      <c r="EO567" s="148"/>
      <c r="EP567" s="148"/>
      <c r="EQ567" s="148"/>
      <c r="ER567" s="148"/>
      <c r="ES567" s="148"/>
      <c r="ET567" s="148"/>
      <c r="EU567" s="148"/>
      <c r="EV567" s="148"/>
      <c r="EW567" s="148"/>
      <c r="EX567" s="148"/>
      <c r="EY567" s="148"/>
      <c r="EZ567" s="148"/>
      <c r="FA567" s="148"/>
      <c r="FB567" s="148"/>
      <c r="FC567" s="148"/>
      <c r="FD567" s="148"/>
      <c r="FE567" s="148"/>
      <c r="FF567" s="148"/>
      <c r="FG567" s="148"/>
      <c r="FH567" s="148"/>
      <c r="FI567" s="148"/>
      <c r="FJ567" s="148"/>
      <c r="FK567" s="148"/>
      <c r="FL567" s="148"/>
      <c r="FM567" s="148"/>
      <c r="FN567" s="148"/>
      <c r="FO567" s="148"/>
      <c r="FP567" s="148"/>
      <c r="FQ567" s="148"/>
      <c r="FR567" s="148"/>
      <c r="FS567" s="148"/>
      <c r="FT567" s="148"/>
      <c r="FU567" s="148"/>
      <c r="FV567" s="148"/>
      <c r="FW567" s="148"/>
      <c r="FX567" s="148"/>
      <c r="FY567" s="148"/>
      <c r="FZ567" s="148"/>
      <c r="GA567" s="148"/>
      <c r="GB567" s="148"/>
      <c r="GC567" s="148"/>
      <c r="GD567" s="148"/>
      <c r="GE567" s="148"/>
      <c r="GF567" s="148"/>
      <c r="GG567" s="148"/>
      <c r="GH567" s="148"/>
      <c r="GI567" s="148"/>
      <c r="GJ567" s="148"/>
      <c r="GK567" s="148"/>
      <c r="GL567" s="148"/>
      <c r="GM567" s="148"/>
      <c r="GN567" s="148"/>
      <c r="GO567" s="148"/>
      <c r="GP567" s="148"/>
      <c r="GQ567" s="148"/>
      <c r="GR567" s="148"/>
      <c r="GS567" s="148"/>
      <c r="GT567" s="148"/>
      <c r="GU567" s="148"/>
      <c r="GV567" s="148"/>
      <c r="GW567" s="148"/>
      <c r="GX567" s="148"/>
      <c r="GY567" s="148"/>
      <c r="GZ567" s="148"/>
      <c r="HA567" s="148"/>
      <c r="HB567" s="148"/>
      <c r="HC567" s="148"/>
      <c r="HD567" s="148"/>
      <c r="HE567" s="148"/>
      <c r="HF567" s="148"/>
      <c r="HG567" s="148"/>
      <c r="HH567" s="148"/>
      <c r="HI567" s="148"/>
      <c r="HJ567" s="148"/>
      <c r="HK567" s="148"/>
      <c r="HL567" s="148"/>
      <c r="HM567" s="148"/>
      <c r="HN567" s="148"/>
      <c r="HO567" s="148"/>
      <c r="HP567" s="148"/>
      <c r="HQ567" s="148"/>
      <c r="HR567" s="148"/>
      <c r="HS567" s="148"/>
      <c r="HT567" s="148"/>
      <c r="HU567" s="148"/>
      <c r="HV567" s="148"/>
      <c r="HW567" s="148"/>
      <c r="HX567" s="148"/>
      <c r="HY567" s="148"/>
      <c r="HZ567" s="148"/>
      <c r="IA567" s="148"/>
      <c r="IB567" s="148"/>
      <c r="IC567" s="148"/>
      <c r="ID567" s="148"/>
      <c r="IE567" s="148"/>
      <c r="IF567" s="148"/>
      <c r="IG567" s="148"/>
      <c r="IH567" s="148"/>
      <c r="II567" s="148"/>
      <c r="IJ567" s="148"/>
      <c r="IK567" s="148"/>
      <c r="IL567" s="148"/>
      <c r="IM567" s="148"/>
      <c r="IN567" s="148"/>
      <c r="IO567" s="148"/>
      <c r="IP567" s="148"/>
      <c r="IQ567" s="148"/>
      <c r="IR567" s="148"/>
      <c r="IS567" s="148"/>
      <c r="IT567" s="148"/>
      <c r="IU567" s="148"/>
      <c r="IV567" s="148"/>
      <c r="IW567" s="148"/>
    </row>
    <row r="568" spans="1:257" ht="24">
      <c r="A568" s="6">
        <v>21</v>
      </c>
      <c r="B568" s="6" t="s">
        <v>4114</v>
      </c>
      <c r="C568" s="11" t="s">
        <v>3736</v>
      </c>
      <c r="D568" s="157" t="s">
        <v>39</v>
      </c>
      <c r="E568" s="11" t="s">
        <v>3737</v>
      </c>
      <c r="F568" s="157" t="s">
        <v>3738</v>
      </c>
      <c r="G568" s="157" t="s">
        <v>3739</v>
      </c>
      <c r="H568" s="157" t="s">
        <v>3740</v>
      </c>
      <c r="I568" s="157" t="s">
        <v>3741</v>
      </c>
      <c r="J568" s="157" t="s">
        <v>61</v>
      </c>
      <c r="K568" s="4">
        <v>201802</v>
      </c>
      <c r="L568" s="157"/>
      <c r="M568" s="157" t="s">
        <v>38</v>
      </c>
      <c r="N568" s="157" t="s">
        <v>15</v>
      </c>
      <c r="O568" s="157" t="s">
        <v>16</v>
      </c>
      <c r="P568" s="157" t="s">
        <v>15</v>
      </c>
      <c r="Q568" s="189"/>
      <c r="R568" s="189"/>
      <c r="S568" s="148"/>
      <c r="T568" s="148"/>
      <c r="U568" s="151"/>
      <c r="V568" s="148"/>
      <c r="W568" s="148"/>
      <c r="X568" s="148"/>
      <c r="Y568" s="148"/>
      <c r="Z568" s="148"/>
      <c r="AA568" s="148"/>
      <c r="AB568" s="148"/>
      <c r="AC568" s="148"/>
      <c r="AD568" s="148"/>
      <c r="AE568" s="148"/>
      <c r="AF568" s="148"/>
      <c r="AG568" s="148"/>
      <c r="AH568" s="148"/>
      <c r="AI568" s="148"/>
      <c r="AJ568" s="148"/>
      <c r="AK568" s="148"/>
      <c r="AL568" s="148"/>
      <c r="AM568" s="148"/>
      <c r="AN568" s="148"/>
      <c r="AO568" s="148"/>
      <c r="AP568" s="148"/>
      <c r="AQ568" s="148"/>
      <c r="AR568" s="148"/>
      <c r="AS568" s="148"/>
      <c r="AT568" s="148"/>
      <c r="AU568" s="148"/>
      <c r="AV568" s="148"/>
      <c r="AW568" s="148"/>
      <c r="AX568" s="148"/>
      <c r="AY568" s="148"/>
      <c r="AZ568" s="148"/>
      <c r="BA568" s="148"/>
      <c r="BB568" s="148"/>
      <c r="BC568" s="148"/>
      <c r="BD568" s="148"/>
      <c r="BE568" s="148"/>
      <c r="BF568" s="148"/>
      <c r="BG568" s="148"/>
      <c r="BH568" s="148"/>
      <c r="BI568" s="148"/>
      <c r="BJ568" s="148"/>
      <c r="BK568" s="148"/>
      <c r="BL568" s="148"/>
      <c r="BM568" s="148"/>
      <c r="BN568" s="148"/>
      <c r="BO568" s="148"/>
      <c r="BP568" s="148"/>
      <c r="BQ568" s="148"/>
      <c r="BR568" s="148"/>
      <c r="BS568" s="148"/>
      <c r="BT568" s="148"/>
      <c r="BU568" s="148"/>
      <c r="BV568" s="148"/>
      <c r="BW568" s="148"/>
      <c r="BX568" s="148"/>
      <c r="BY568" s="148"/>
      <c r="BZ568" s="148"/>
      <c r="CA568" s="148"/>
      <c r="CB568" s="148"/>
      <c r="CC568" s="148"/>
      <c r="CD568" s="148"/>
      <c r="CE568" s="148"/>
      <c r="CF568" s="148"/>
      <c r="CG568" s="148"/>
      <c r="CH568" s="148"/>
      <c r="CI568" s="148"/>
      <c r="CJ568" s="148"/>
      <c r="CK568" s="148"/>
      <c r="CL568" s="148"/>
      <c r="CM568" s="148"/>
      <c r="CN568" s="148"/>
      <c r="CO568" s="148"/>
      <c r="CP568" s="148"/>
      <c r="CQ568" s="148"/>
      <c r="CR568" s="148"/>
      <c r="CS568" s="148"/>
      <c r="CT568" s="148"/>
      <c r="CU568" s="148"/>
      <c r="CV568" s="148"/>
      <c r="CW568" s="148"/>
      <c r="CX568" s="148"/>
      <c r="CY568" s="148"/>
      <c r="CZ568" s="148"/>
      <c r="DA568" s="148"/>
      <c r="DB568" s="148"/>
      <c r="DC568" s="148"/>
      <c r="DD568" s="148"/>
      <c r="DE568" s="148"/>
      <c r="DF568" s="148"/>
      <c r="DG568" s="148"/>
      <c r="DH568" s="148"/>
      <c r="DI568" s="148"/>
      <c r="DJ568" s="148"/>
      <c r="DK568" s="148"/>
      <c r="DL568" s="148"/>
      <c r="DM568" s="148"/>
      <c r="DN568" s="148"/>
      <c r="DO568" s="148"/>
      <c r="DP568" s="148"/>
      <c r="DQ568" s="148"/>
      <c r="DR568" s="148"/>
      <c r="DS568" s="148"/>
      <c r="DT568" s="148"/>
      <c r="DU568" s="148"/>
      <c r="DV568" s="148"/>
      <c r="DW568" s="148"/>
      <c r="DX568" s="148"/>
      <c r="DY568" s="148"/>
      <c r="DZ568" s="148"/>
      <c r="EA568" s="148"/>
      <c r="EB568" s="148"/>
      <c r="EC568" s="148"/>
      <c r="ED568" s="148"/>
      <c r="EE568" s="148"/>
      <c r="EF568" s="148"/>
      <c r="EG568" s="148"/>
      <c r="EH568" s="148"/>
      <c r="EI568" s="148"/>
      <c r="EJ568" s="148"/>
      <c r="EK568" s="148"/>
      <c r="EL568" s="148"/>
      <c r="EM568" s="148"/>
      <c r="EN568" s="148"/>
      <c r="EO568" s="148"/>
      <c r="EP568" s="148"/>
      <c r="EQ568" s="148"/>
      <c r="ER568" s="148"/>
      <c r="ES568" s="148"/>
      <c r="ET568" s="148"/>
      <c r="EU568" s="148"/>
      <c r="EV568" s="148"/>
      <c r="EW568" s="148"/>
      <c r="EX568" s="148"/>
      <c r="EY568" s="148"/>
      <c r="EZ568" s="148"/>
      <c r="FA568" s="148"/>
      <c r="FB568" s="148"/>
      <c r="FC568" s="148"/>
      <c r="FD568" s="148"/>
      <c r="FE568" s="148"/>
      <c r="FF568" s="148"/>
      <c r="FG568" s="148"/>
      <c r="FH568" s="148"/>
      <c r="FI568" s="148"/>
      <c r="FJ568" s="148"/>
      <c r="FK568" s="148"/>
      <c r="FL568" s="148"/>
      <c r="FM568" s="148"/>
      <c r="FN568" s="148"/>
      <c r="FO568" s="148"/>
      <c r="FP568" s="148"/>
      <c r="FQ568" s="148"/>
      <c r="FR568" s="148"/>
      <c r="FS568" s="148"/>
      <c r="FT568" s="148"/>
      <c r="FU568" s="148"/>
      <c r="FV568" s="148"/>
      <c r="FW568" s="148"/>
      <c r="FX568" s="148"/>
      <c r="FY568" s="148"/>
      <c r="FZ568" s="148"/>
      <c r="GA568" s="148"/>
      <c r="GB568" s="148"/>
      <c r="GC568" s="148"/>
      <c r="GD568" s="148"/>
      <c r="GE568" s="148"/>
      <c r="GF568" s="148"/>
      <c r="GG568" s="148"/>
      <c r="GH568" s="148"/>
      <c r="GI568" s="148"/>
      <c r="GJ568" s="148"/>
      <c r="GK568" s="148"/>
      <c r="GL568" s="148"/>
      <c r="GM568" s="148"/>
      <c r="GN568" s="148"/>
      <c r="GO568" s="148"/>
      <c r="GP568" s="148"/>
      <c r="GQ568" s="148"/>
      <c r="GR568" s="148"/>
      <c r="GS568" s="148"/>
      <c r="GT568" s="148"/>
      <c r="GU568" s="148"/>
      <c r="GV568" s="148"/>
      <c r="GW568" s="148"/>
      <c r="GX568" s="148"/>
      <c r="GY568" s="148"/>
      <c r="GZ568" s="148"/>
      <c r="HA568" s="148"/>
      <c r="HB568" s="148"/>
      <c r="HC568" s="148"/>
      <c r="HD568" s="148"/>
      <c r="HE568" s="148"/>
      <c r="HF568" s="148"/>
      <c r="HG568" s="148"/>
      <c r="HH568" s="148"/>
      <c r="HI568" s="148"/>
      <c r="HJ568" s="148"/>
      <c r="HK568" s="148"/>
      <c r="HL568" s="148"/>
      <c r="HM568" s="148"/>
      <c r="HN568" s="148"/>
      <c r="HO568" s="148"/>
      <c r="HP568" s="148"/>
      <c r="HQ568" s="148"/>
      <c r="HR568" s="148"/>
      <c r="HS568" s="148"/>
      <c r="HT568" s="148"/>
      <c r="HU568" s="148"/>
      <c r="HV568" s="148"/>
      <c r="HW568" s="148"/>
      <c r="HX568" s="148"/>
      <c r="HY568" s="148"/>
      <c r="HZ568" s="148"/>
      <c r="IA568" s="148"/>
      <c r="IB568" s="148"/>
      <c r="IC568" s="148"/>
      <c r="ID568" s="148"/>
      <c r="IE568" s="148"/>
      <c r="IF568" s="148"/>
      <c r="IG568" s="148"/>
      <c r="IH568" s="148"/>
      <c r="II568" s="148"/>
      <c r="IJ568" s="148"/>
      <c r="IK568" s="148"/>
      <c r="IL568" s="148"/>
      <c r="IM568" s="148"/>
      <c r="IN568" s="148"/>
      <c r="IO568" s="148"/>
      <c r="IP568" s="148"/>
      <c r="IQ568" s="148"/>
      <c r="IR568" s="148"/>
      <c r="IS568" s="148"/>
      <c r="IT568" s="148"/>
      <c r="IU568" s="148"/>
      <c r="IV568" s="148"/>
      <c r="IW568" s="148"/>
    </row>
    <row r="569" spans="1:257" ht="24">
      <c r="A569" s="6">
        <v>22</v>
      </c>
      <c r="B569" s="6" t="s">
        <v>4114</v>
      </c>
      <c r="C569" s="6" t="s">
        <v>3732</v>
      </c>
      <c r="D569" s="6" t="s">
        <v>13</v>
      </c>
      <c r="E569" s="146" t="s">
        <v>3659</v>
      </c>
      <c r="F569" s="6" t="s">
        <v>3733</v>
      </c>
      <c r="G569" s="6" t="s">
        <v>3734</v>
      </c>
      <c r="H569" s="6" t="s">
        <v>3735</v>
      </c>
      <c r="I569" s="6" t="s">
        <v>4186</v>
      </c>
      <c r="J569" s="6" t="s">
        <v>14</v>
      </c>
      <c r="K569" s="27">
        <v>202101</v>
      </c>
      <c r="L569" s="6"/>
      <c r="M569" s="6" t="s">
        <v>3639</v>
      </c>
      <c r="N569" s="6" t="s">
        <v>15</v>
      </c>
      <c r="O569" s="6" t="s">
        <v>16</v>
      </c>
      <c r="P569" s="6" t="s">
        <v>15</v>
      </c>
      <c r="Q569" s="152"/>
      <c r="R569" s="152"/>
      <c r="S569" s="148"/>
      <c r="T569" s="148"/>
      <c r="U569" s="151"/>
      <c r="V569" s="148"/>
      <c r="W569" s="148"/>
      <c r="X569" s="148"/>
      <c r="Y569" s="148"/>
      <c r="Z569" s="148"/>
      <c r="AA569" s="148"/>
      <c r="AB569" s="148"/>
      <c r="AC569" s="148"/>
      <c r="AD569" s="148"/>
      <c r="AE569" s="148"/>
      <c r="AF569" s="148"/>
      <c r="AG569" s="148"/>
      <c r="AH569" s="148"/>
      <c r="AI569" s="148"/>
      <c r="AJ569" s="148"/>
      <c r="AK569" s="148"/>
      <c r="AL569" s="148"/>
      <c r="AM569" s="148"/>
      <c r="AN569" s="148"/>
      <c r="AO569" s="148"/>
      <c r="AP569" s="148"/>
      <c r="AQ569" s="148"/>
      <c r="AR569" s="148"/>
      <c r="AS569" s="148"/>
      <c r="AT569" s="148"/>
      <c r="AU569" s="148"/>
      <c r="AV569" s="148"/>
      <c r="AW569" s="148"/>
      <c r="AX569" s="148"/>
      <c r="AY569" s="148"/>
      <c r="AZ569" s="148"/>
      <c r="BA569" s="148"/>
      <c r="BB569" s="148"/>
      <c r="BC569" s="148"/>
      <c r="BD569" s="148"/>
      <c r="BE569" s="148"/>
      <c r="BF569" s="148"/>
      <c r="BG569" s="148"/>
      <c r="BH569" s="148"/>
      <c r="BI569" s="148"/>
      <c r="BJ569" s="148"/>
      <c r="BK569" s="148"/>
      <c r="BL569" s="148"/>
      <c r="BM569" s="148"/>
      <c r="BN569" s="148"/>
      <c r="BO569" s="148"/>
      <c r="BP569" s="148"/>
      <c r="BQ569" s="148"/>
      <c r="BR569" s="148"/>
      <c r="BS569" s="148"/>
      <c r="BT569" s="148"/>
      <c r="BU569" s="148"/>
      <c r="BV569" s="148"/>
      <c r="BW569" s="148"/>
      <c r="BX569" s="148"/>
      <c r="BY569" s="148"/>
      <c r="BZ569" s="148"/>
      <c r="CA569" s="148"/>
      <c r="CB569" s="148"/>
      <c r="CC569" s="148"/>
      <c r="CD569" s="148"/>
      <c r="CE569" s="148"/>
      <c r="CF569" s="148"/>
      <c r="CG569" s="148"/>
      <c r="CH569" s="148"/>
      <c r="CI569" s="148"/>
      <c r="CJ569" s="148"/>
      <c r="CK569" s="148"/>
      <c r="CL569" s="148"/>
      <c r="CM569" s="148"/>
      <c r="CN569" s="148"/>
      <c r="CO569" s="148"/>
      <c r="CP569" s="148"/>
      <c r="CQ569" s="148"/>
      <c r="CR569" s="148"/>
      <c r="CS569" s="148"/>
      <c r="CT569" s="148"/>
      <c r="CU569" s="148"/>
      <c r="CV569" s="148"/>
      <c r="CW569" s="148"/>
      <c r="CX569" s="148"/>
      <c r="CY569" s="148"/>
      <c r="CZ569" s="148"/>
      <c r="DA569" s="148"/>
      <c r="DB569" s="148"/>
      <c r="DC569" s="148"/>
      <c r="DD569" s="148"/>
      <c r="DE569" s="148"/>
      <c r="DF569" s="148"/>
      <c r="DG569" s="148"/>
      <c r="DH569" s="148"/>
      <c r="DI569" s="148"/>
      <c r="DJ569" s="148"/>
      <c r="DK569" s="148"/>
      <c r="DL569" s="148"/>
      <c r="DM569" s="148"/>
      <c r="DN569" s="148"/>
      <c r="DO569" s="148"/>
      <c r="DP569" s="148"/>
      <c r="DQ569" s="148"/>
      <c r="DR569" s="148"/>
      <c r="DS569" s="148"/>
      <c r="DT569" s="148"/>
      <c r="DU569" s="148"/>
      <c r="DV569" s="148"/>
      <c r="DW569" s="148"/>
      <c r="DX569" s="148"/>
      <c r="DY569" s="148"/>
      <c r="DZ569" s="148"/>
      <c r="EA569" s="148"/>
      <c r="EB569" s="148"/>
      <c r="EC569" s="148"/>
      <c r="ED569" s="148"/>
      <c r="EE569" s="148"/>
      <c r="EF569" s="148"/>
      <c r="EG569" s="148"/>
      <c r="EH569" s="148"/>
      <c r="EI569" s="148"/>
      <c r="EJ569" s="148"/>
      <c r="EK569" s="148"/>
      <c r="EL569" s="148"/>
      <c r="EM569" s="148"/>
      <c r="EN569" s="148"/>
      <c r="EO569" s="148"/>
      <c r="EP569" s="148"/>
      <c r="EQ569" s="148"/>
      <c r="ER569" s="148"/>
      <c r="ES569" s="148"/>
      <c r="ET569" s="148"/>
      <c r="EU569" s="148"/>
      <c r="EV569" s="148"/>
      <c r="EW569" s="148"/>
      <c r="EX569" s="148"/>
      <c r="EY569" s="148"/>
      <c r="EZ569" s="148"/>
      <c r="FA569" s="148"/>
      <c r="FB569" s="148"/>
      <c r="FC569" s="148"/>
      <c r="FD569" s="148"/>
      <c r="FE569" s="148"/>
      <c r="FF569" s="148"/>
      <c r="FG569" s="148"/>
      <c r="FH569" s="148"/>
      <c r="FI569" s="148"/>
      <c r="FJ569" s="148"/>
      <c r="FK569" s="148"/>
      <c r="FL569" s="148"/>
      <c r="FM569" s="148"/>
      <c r="FN569" s="148"/>
      <c r="FO569" s="148"/>
      <c r="FP569" s="148"/>
      <c r="FQ569" s="148"/>
      <c r="FR569" s="148"/>
      <c r="FS569" s="148"/>
      <c r="FT569" s="148"/>
      <c r="FU569" s="148"/>
      <c r="FV569" s="148"/>
      <c r="FW569" s="148"/>
      <c r="FX569" s="148"/>
      <c r="FY569" s="148"/>
      <c r="FZ569" s="148"/>
      <c r="GA569" s="148"/>
      <c r="GB569" s="148"/>
      <c r="GC569" s="148"/>
      <c r="GD569" s="148"/>
      <c r="GE569" s="148"/>
      <c r="GF569" s="148"/>
      <c r="GG569" s="148"/>
      <c r="GH569" s="148"/>
      <c r="GI569" s="148"/>
      <c r="GJ569" s="148"/>
      <c r="GK569" s="148"/>
      <c r="GL569" s="148"/>
      <c r="GM569" s="148"/>
      <c r="GN569" s="148"/>
      <c r="GO569" s="148"/>
      <c r="GP569" s="148"/>
      <c r="GQ569" s="148"/>
      <c r="GR569" s="148"/>
      <c r="GS569" s="148"/>
      <c r="GT569" s="148"/>
      <c r="GU569" s="148"/>
      <c r="GV569" s="148"/>
      <c r="GW569" s="148"/>
      <c r="GX569" s="148"/>
      <c r="GY569" s="148"/>
      <c r="GZ569" s="148"/>
      <c r="HA569" s="148"/>
      <c r="HB569" s="148"/>
      <c r="HC569" s="148"/>
      <c r="HD569" s="148"/>
      <c r="HE569" s="148"/>
      <c r="HF569" s="148"/>
      <c r="HG569" s="148"/>
      <c r="HH569" s="148"/>
      <c r="HI569" s="148"/>
      <c r="HJ569" s="148"/>
      <c r="HK569" s="148"/>
      <c r="HL569" s="148"/>
      <c r="HM569" s="148"/>
      <c r="HN569" s="148"/>
      <c r="HO569" s="148"/>
      <c r="HP569" s="148"/>
      <c r="HQ569" s="148"/>
      <c r="HR569" s="148"/>
      <c r="HS569" s="148"/>
      <c r="HT569" s="148"/>
      <c r="HU569" s="148"/>
      <c r="HV569" s="148"/>
      <c r="HW569" s="148"/>
      <c r="HX569" s="148"/>
      <c r="HY569" s="148"/>
      <c r="HZ569" s="148"/>
      <c r="IA569" s="148"/>
      <c r="IB569" s="148"/>
      <c r="IC569" s="148"/>
      <c r="ID569" s="148"/>
      <c r="IE569" s="148"/>
      <c r="IF569" s="148"/>
      <c r="IG569" s="148"/>
      <c r="IH569" s="148"/>
      <c r="II569" s="148"/>
      <c r="IJ569" s="148"/>
      <c r="IK569" s="148"/>
      <c r="IL569" s="148"/>
      <c r="IM569" s="148"/>
      <c r="IN569" s="148"/>
      <c r="IO569" s="148"/>
      <c r="IP569" s="148"/>
      <c r="IQ569" s="148"/>
      <c r="IR569" s="148"/>
      <c r="IS569" s="148"/>
      <c r="IT569" s="148"/>
      <c r="IU569" s="148"/>
      <c r="IV569" s="148"/>
      <c r="IW569" s="148"/>
    </row>
    <row r="570" spans="1:257" ht="24">
      <c r="A570" s="6">
        <v>23</v>
      </c>
      <c r="B570" s="6" t="s">
        <v>4114</v>
      </c>
      <c r="C570" s="6" t="s">
        <v>3664</v>
      </c>
      <c r="D570" s="6" t="s">
        <v>19</v>
      </c>
      <c r="E570" s="146" t="s">
        <v>3665</v>
      </c>
      <c r="F570" s="6" t="s">
        <v>3666</v>
      </c>
      <c r="G570" s="6" t="s">
        <v>3667</v>
      </c>
      <c r="H570" s="6" t="s">
        <v>3668</v>
      </c>
      <c r="I570" s="6" t="s">
        <v>3669</v>
      </c>
      <c r="J570" s="6" t="s">
        <v>14</v>
      </c>
      <c r="K570" s="5">
        <v>201604</v>
      </c>
      <c r="L570" s="155"/>
      <c r="M570" s="6" t="s">
        <v>3670</v>
      </c>
      <c r="N570" s="6" t="s">
        <v>16</v>
      </c>
      <c r="O570" s="6" t="s">
        <v>16</v>
      </c>
      <c r="P570" s="6" t="s">
        <v>15</v>
      </c>
      <c r="Q570" s="152"/>
      <c r="R570" s="152"/>
      <c r="S570" s="148"/>
      <c r="T570" s="148"/>
      <c r="U570" s="148"/>
      <c r="V570" s="148"/>
      <c r="W570" s="148"/>
      <c r="X570" s="148"/>
      <c r="Y570" s="148"/>
      <c r="Z570" s="148"/>
      <c r="AA570" s="148"/>
      <c r="AB570" s="148"/>
      <c r="AC570" s="148"/>
      <c r="AD570" s="148"/>
      <c r="AE570" s="148"/>
      <c r="AF570" s="148"/>
      <c r="AG570" s="148"/>
      <c r="AH570" s="148"/>
      <c r="AI570" s="148"/>
      <c r="AJ570" s="148"/>
      <c r="AK570" s="148"/>
      <c r="AL570" s="148"/>
      <c r="AM570" s="148"/>
      <c r="AN570" s="148"/>
      <c r="AO570" s="148"/>
      <c r="AP570" s="148"/>
      <c r="AQ570" s="148"/>
      <c r="AR570" s="148"/>
      <c r="AS570" s="148"/>
      <c r="AT570" s="148"/>
      <c r="AU570" s="148"/>
      <c r="AV570" s="148"/>
      <c r="AW570" s="148"/>
      <c r="AX570" s="148"/>
      <c r="AY570" s="148"/>
      <c r="AZ570" s="148"/>
      <c r="BA570" s="148"/>
      <c r="BB570" s="148"/>
      <c r="BC570" s="148"/>
      <c r="BD570" s="148"/>
      <c r="BE570" s="148"/>
      <c r="BF570" s="148"/>
      <c r="BG570" s="148"/>
      <c r="BH570" s="148"/>
      <c r="BI570" s="148"/>
      <c r="BJ570" s="148"/>
      <c r="BK570" s="148"/>
      <c r="BL570" s="148"/>
      <c r="BM570" s="148"/>
      <c r="BN570" s="148"/>
      <c r="BO570" s="148"/>
      <c r="BP570" s="148"/>
      <c r="BQ570" s="148"/>
      <c r="BR570" s="148"/>
      <c r="BS570" s="148"/>
      <c r="BT570" s="148"/>
      <c r="BU570" s="148"/>
      <c r="BV570" s="148"/>
      <c r="BW570" s="148"/>
      <c r="BX570" s="148"/>
      <c r="BY570" s="148"/>
      <c r="BZ570" s="148"/>
      <c r="CA570" s="148"/>
      <c r="CB570" s="148"/>
      <c r="CC570" s="148"/>
      <c r="CD570" s="148"/>
      <c r="CE570" s="148"/>
      <c r="CF570" s="148"/>
      <c r="CG570" s="148"/>
      <c r="CH570" s="148"/>
      <c r="CI570" s="148"/>
      <c r="CJ570" s="148"/>
      <c r="CK570" s="148"/>
      <c r="CL570" s="148"/>
      <c r="CM570" s="148"/>
      <c r="CN570" s="148"/>
      <c r="CO570" s="148"/>
      <c r="CP570" s="148"/>
      <c r="CQ570" s="148"/>
      <c r="CR570" s="148"/>
      <c r="CS570" s="148"/>
      <c r="CT570" s="148"/>
      <c r="CU570" s="148"/>
      <c r="CV570" s="148"/>
      <c r="CW570" s="148"/>
      <c r="CX570" s="148"/>
      <c r="CY570" s="148"/>
      <c r="CZ570" s="148"/>
      <c r="DA570" s="148"/>
      <c r="DB570" s="148"/>
      <c r="DC570" s="148"/>
      <c r="DD570" s="148"/>
      <c r="DE570" s="148"/>
      <c r="DF570" s="148"/>
      <c r="DG570" s="148"/>
      <c r="DH570" s="148"/>
      <c r="DI570" s="148"/>
      <c r="DJ570" s="148"/>
      <c r="DK570" s="148"/>
      <c r="DL570" s="148"/>
      <c r="DM570" s="148"/>
      <c r="DN570" s="148"/>
      <c r="DO570" s="148"/>
      <c r="DP570" s="148"/>
      <c r="DQ570" s="148"/>
      <c r="DR570" s="148"/>
      <c r="DS570" s="148"/>
      <c r="DT570" s="148"/>
      <c r="DU570" s="148"/>
      <c r="DV570" s="148"/>
      <c r="DW570" s="148"/>
      <c r="DX570" s="148"/>
      <c r="DY570" s="148"/>
      <c r="DZ570" s="148"/>
      <c r="EA570" s="148"/>
      <c r="EB570" s="148"/>
      <c r="EC570" s="148"/>
      <c r="ED570" s="148"/>
      <c r="EE570" s="148"/>
      <c r="EF570" s="148"/>
      <c r="EG570" s="148"/>
      <c r="EH570" s="148"/>
      <c r="EI570" s="148"/>
      <c r="EJ570" s="148"/>
      <c r="EK570" s="148"/>
      <c r="EL570" s="148"/>
      <c r="EM570" s="148"/>
      <c r="EN570" s="148"/>
      <c r="EO570" s="148"/>
      <c r="EP570" s="148"/>
      <c r="EQ570" s="148"/>
      <c r="ER570" s="148"/>
      <c r="ES570" s="148"/>
      <c r="ET570" s="148"/>
      <c r="EU570" s="148"/>
      <c r="EV570" s="148"/>
      <c r="EW570" s="148"/>
      <c r="EX570" s="148"/>
      <c r="EY570" s="148"/>
      <c r="EZ570" s="148"/>
      <c r="FA570" s="148"/>
      <c r="FB570" s="148"/>
      <c r="FC570" s="148"/>
      <c r="FD570" s="148"/>
      <c r="FE570" s="148"/>
      <c r="FF570" s="148"/>
      <c r="FG570" s="148"/>
      <c r="FH570" s="148"/>
      <c r="FI570" s="148"/>
      <c r="FJ570" s="148"/>
      <c r="FK570" s="148"/>
      <c r="FL570" s="148"/>
      <c r="FM570" s="148"/>
      <c r="FN570" s="148"/>
      <c r="FO570" s="148"/>
      <c r="FP570" s="148"/>
      <c r="FQ570" s="148"/>
      <c r="FR570" s="148"/>
      <c r="FS570" s="148"/>
      <c r="FT570" s="148"/>
      <c r="FU570" s="148"/>
      <c r="FV570" s="148"/>
      <c r="FW570" s="148"/>
      <c r="FX570" s="148"/>
      <c r="FY570" s="148"/>
      <c r="FZ570" s="148"/>
      <c r="GA570" s="148"/>
      <c r="GB570" s="148"/>
      <c r="GC570" s="148"/>
      <c r="GD570" s="148"/>
      <c r="GE570" s="148"/>
      <c r="GF570" s="148"/>
      <c r="GG570" s="148"/>
      <c r="GH570" s="148"/>
      <c r="GI570" s="148"/>
      <c r="GJ570" s="148"/>
      <c r="GK570" s="148"/>
      <c r="GL570" s="148"/>
      <c r="GM570" s="148"/>
      <c r="GN570" s="148"/>
      <c r="GO570" s="148"/>
      <c r="GP570" s="148"/>
      <c r="GQ570" s="148"/>
      <c r="GR570" s="148"/>
      <c r="GS570" s="148"/>
      <c r="GT570" s="148"/>
      <c r="GU570" s="148"/>
      <c r="GV570" s="148"/>
      <c r="GW570" s="148"/>
      <c r="GX570" s="148"/>
      <c r="GY570" s="148"/>
      <c r="GZ570" s="148"/>
      <c r="HA570" s="148"/>
      <c r="HB570" s="148"/>
      <c r="HC570" s="148"/>
      <c r="HD570" s="148"/>
      <c r="HE570" s="148"/>
      <c r="HF570" s="148"/>
      <c r="HG570" s="148"/>
      <c r="HH570" s="148"/>
      <c r="HI570" s="148"/>
      <c r="HJ570" s="148"/>
      <c r="HK570" s="148"/>
      <c r="HL570" s="148"/>
      <c r="HM570" s="148"/>
      <c r="HN570" s="148"/>
      <c r="HO570" s="148"/>
      <c r="HP570" s="148"/>
      <c r="HQ570" s="148"/>
      <c r="HR570" s="148"/>
      <c r="HS570" s="148"/>
      <c r="HT570" s="148"/>
      <c r="HU570" s="148"/>
      <c r="HV570" s="148"/>
      <c r="HW570" s="148"/>
      <c r="HX570" s="148"/>
      <c r="HY570" s="148"/>
      <c r="HZ570" s="148"/>
      <c r="IA570" s="148"/>
      <c r="IB570" s="148"/>
      <c r="IC570" s="148"/>
      <c r="ID570" s="148"/>
      <c r="IE570" s="148"/>
      <c r="IF570" s="148"/>
      <c r="IG570" s="148"/>
      <c r="IH570" s="148"/>
      <c r="II570" s="148"/>
      <c r="IJ570" s="148"/>
      <c r="IK570" s="148"/>
      <c r="IL570" s="148"/>
      <c r="IM570" s="148"/>
      <c r="IN570" s="148"/>
      <c r="IO570" s="148"/>
      <c r="IP570" s="148"/>
      <c r="IQ570" s="148"/>
      <c r="IR570" s="148"/>
      <c r="IS570" s="148"/>
      <c r="IT570" s="148"/>
      <c r="IU570" s="148"/>
      <c r="IV570" s="148"/>
      <c r="IW570" s="148"/>
    </row>
    <row r="571" spans="1:257" ht="24">
      <c r="A571" s="6">
        <v>24</v>
      </c>
      <c r="B571" s="6" t="s">
        <v>4114</v>
      </c>
      <c r="C571" s="6" t="s">
        <v>3658</v>
      </c>
      <c r="D571" s="6" t="s">
        <v>19</v>
      </c>
      <c r="E571" s="146" t="s">
        <v>3659</v>
      </c>
      <c r="F571" s="6" t="s">
        <v>3660</v>
      </c>
      <c r="G571" s="6" t="s">
        <v>3661</v>
      </c>
      <c r="H571" s="6" t="s">
        <v>3662</v>
      </c>
      <c r="I571" s="6" t="s">
        <v>3663</v>
      </c>
      <c r="J571" s="6" t="s">
        <v>61</v>
      </c>
      <c r="K571" s="5">
        <v>201501</v>
      </c>
      <c r="L571" s="155"/>
      <c r="M571" s="6" t="s">
        <v>3657</v>
      </c>
      <c r="N571" s="6" t="s">
        <v>16</v>
      </c>
      <c r="O571" s="6" t="s">
        <v>16</v>
      </c>
      <c r="P571" s="6" t="s">
        <v>15</v>
      </c>
      <c r="Q571" s="152"/>
      <c r="R571" s="152"/>
      <c r="S571" s="148"/>
      <c r="T571" s="148"/>
      <c r="U571" s="148"/>
      <c r="V571" s="148"/>
      <c r="W571" s="148"/>
      <c r="X571" s="148"/>
      <c r="Y571" s="148"/>
      <c r="Z571" s="148"/>
      <c r="AA571" s="148"/>
      <c r="AB571" s="148"/>
      <c r="AC571" s="148"/>
      <c r="AD571" s="148"/>
      <c r="AE571" s="148"/>
      <c r="AF571" s="148"/>
      <c r="AG571" s="148"/>
      <c r="AH571" s="148"/>
      <c r="AI571" s="148"/>
      <c r="AJ571" s="148"/>
      <c r="AK571" s="148"/>
      <c r="AL571" s="148"/>
      <c r="AM571" s="148"/>
      <c r="AN571" s="148"/>
      <c r="AO571" s="148"/>
      <c r="AP571" s="148"/>
      <c r="AQ571" s="148"/>
      <c r="AR571" s="148"/>
      <c r="AS571" s="148"/>
      <c r="AT571" s="148"/>
      <c r="AU571" s="148"/>
      <c r="AV571" s="148"/>
      <c r="AW571" s="148"/>
      <c r="AX571" s="148"/>
      <c r="AY571" s="148"/>
      <c r="AZ571" s="148"/>
      <c r="BA571" s="148"/>
      <c r="BB571" s="148"/>
      <c r="BC571" s="148"/>
      <c r="BD571" s="148"/>
      <c r="BE571" s="148"/>
      <c r="BF571" s="148"/>
      <c r="BG571" s="148"/>
      <c r="BH571" s="148"/>
      <c r="BI571" s="148"/>
      <c r="BJ571" s="148"/>
      <c r="BK571" s="148"/>
      <c r="BL571" s="148"/>
      <c r="BM571" s="148"/>
      <c r="BN571" s="148"/>
      <c r="BO571" s="148"/>
      <c r="BP571" s="148"/>
      <c r="BQ571" s="148"/>
      <c r="BR571" s="148"/>
      <c r="BS571" s="148"/>
      <c r="BT571" s="148"/>
      <c r="BU571" s="148"/>
      <c r="BV571" s="148"/>
      <c r="BW571" s="148"/>
      <c r="BX571" s="148"/>
      <c r="BY571" s="148"/>
      <c r="BZ571" s="148"/>
      <c r="CA571" s="148"/>
      <c r="CB571" s="148"/>
      <c r="CC571" s="148"/>
      <c r="CD571" s="148"/>
      <c r="CE571" s="148"/>
      <c r="CF571" s="148"/>
      <c r="CG571" s="148"/>
      <c r="CH571" s="148"/>
      <c r="CI571" s="148"/>
      <c r="CJ571" s="148"/>
      <c r="CK571" s="148"/>
      <c r="CL571" s="148"/>
      <c r="CM571" s="148"/>
      <c r="CN571" s="148"/>
      <c r="CO571" s="148"/>
      <c r="CP571" s="148"/>
      <c r="CQ571" s="148"/>
      <c r="CR571" s="148"/>
      <c r="CS571" s="148"/>
      <c r="CT571" s="148"/>
      <c r="CU571" s="148"/>
      <c r="CV571" s="148"/>
      <c r="CW571" s="148"/>
      <c r="CX571" s="148"/>
      <c r="CY571" s="148"/>
      <c r="CZ571" s="148"/>
      <c r="DA571" s="148"/>
      <c r="DB571" s="148"/>
      <c r="DC571" s="148"/>
      <c r="DD571" s="148"/>
      <c r="DE571" s="148"/>
      <c r="DF571" s="148"/>
      <c r="DG571" s="148"/>
      <c r="DH571" s="148"/>
      <c r="DI571" s="148"/>
      <c r="DJ571" s="148"/>
      <c r="DK571" s="148"/>
      <c r="DL571" s="148"/>
      <c r="DM571" s="148"/>
      <c r="DN571" s="148"/>
      <c r="DO571" s="148"/>
      <c r="DP571" s="148"/>
      <c r="DQ571" s="148"/>
      <c r="DR571" s="148"/>
      <c r="DS571" s="148"/>
      <c r="DT571" s="148"/>
      <c r="DU571" s="148"/>
      <c r="DV571" s="148"/>
      <c r="DW571" s="148"/>
      <c r="DX571" s="148"/>
      <c r="DY571" s="148"/>
      <c r="DZ571" s="148"/>
      <c r="EA571" s="148"/>
      <c r="EB571" s="148"/>
      <c r="EC571" s="148"/>
      <c r="ED571" s="148"/>
      <c r="EE571" s="148"/>
      <c r="EF571" s="148"/>
      <c r="EG571" s="148"/>
      <c r="EH571" s="148"/>
      <c r="EI571" s="148"/>
      <c r="EJ571" s="148"/>
      <c r="EK571" s="148"/>
      <c r="EL571" s="148"/>
      <c r="EM571" s="148"/>
      <c r="EN571" s="148"/>
      <c r="EO571" s="148"/>
      <c r="EP571" s="148"/>
      <c r="EQ571" s="148"/>
      <c r="ER571" s="148"/>
      <c r="ES571" s="148"/>
      <c r="ET571" s="148"/>
      <c r="EU571" s="148"/>
      <c r="EV571" s="148"/>
      <c r="EW571" s="148"/>
      <c r="EX571" s="148"/>
      <c r="EY571" s="148"/>
      <c r="EZ571" s="148"/>
      <c r="FA571" s="148"/>
      <c r="FB571" s="148"/>
      <c r="FC571" s="148"/>
      <c r="FD571" s="148"/>
      <c r="FE571" s="148"/>
      <c r="FF571" s="148"/>
      <c r="FG571" s="148"/>
      <c r="FH571" s="148"/>
      <c r="FI571" s="148"/>
      <c r="FJ571" s="148"/>
      <c r="FK571" s="148"/>
      <c r="FL571" s="148"/>
      <c r="FM571" s="148"/>
      <c r="FN571" s="148"/>
      <c r="FO571" s="148"/>
      <c r="FP571" s="148"/>
      <c r="FQ571" s="148"/>
      <c r="FR571" s="148"/>
      <c r="FS571" s="148"/>
      <c r="FT571" s="148"/>
      <c r="FU571" s="148"/>
      <c r="FV571" s="148"/>
      <c r="FW571" s="148"/>
      <c r="FX571" s="148"/>
      <c r="FY571" s="148"/>
      <c r="FZ571" s="148"/>
      <c r="GA571" s="148"/>
      <c r="GB571" s="148"/>
      <c r="GC571" s="148"/>
      <c r="GD571" s="148"/>
      <c r="GE571" s="148"/>
      <c r="GF571" s="148"/>
      <c r="GG571" s="148"/>
      <c r="GH571" s="148"/>
      <c r="GI571" s="148"/>
      <c r="GJ571" s="148"/>
      <c r="GK571" s="148"/>
      <c r="GL571" s="148"/>
      <c r="GM571" s="148"/>
      <c r="GN571" s="148"/>
      <c r="GO571" s="148"/>
      <c r="GP571" s="148"/>
      <c r="GQ571" s="148"/>
      <c r="GR571" s="148"/>
      <c r="GS571" s="148"/>
      <c r="GT571" s="148"/>
      <c r="GU571" s="148"/>
      <c r="GV571" s="148"/>
      <c r="GW571" s="148"/>
      <c r="GX571" s="148"/>
      <c r="GY571" s="148"/>
      <c r="GZ571" s="148"/>
      <c r="HA571" s="148"/>
      <c r="HB571" s="148"/>
      <c r="HC571" s="148"/>
      <c r="HD571" s="148"/>
      <c r="HE571" s="148"/>
      <c r="HF571" s="148"/>
      <c r="HG571" s="148"/>
      <c r="HH571" s="148"/>
      <c r="HI571" s="148"/>
      <c r="HJ571" s="148"/>
      <c r="HK571" s="148"/>
      <c r="HL571" s="148"/>
      <c r="HM571" s="148"/>
      <c r="HN571" s="148"/>
      <c r="HO571" s="148"/>
      <c r="HP571" s="148"/>
      <c r="HQ571" s="148"/>
      <c r="HR571" s="148"/>
      <c r="HS571" s="148"/>
      <c r="HT571" s="148"/>
      <c r="HU571" s="148"/>
      <c r="HV571" s="148"/>
      <c r="HW571" s="148"/>
      <c r="HX571" s="148"/>
      <c r="HY571" s="148"/>
      <c r="HZ571" s="148"/>
      <c r="IA571" s="148"/>
      <c r="IB571" s="148"/>
      <c r="IC571" s="148"/>
      <c r="ID571" s="148"/>
      <c r="IE571" s="148"/>
      <c r="IF571" s="148"/>
      <c r="IG571" s="148"/>
      <c r="IH571" s="148"/>
      <c r="II571" s="148"/>
      <c r="IJ571" s="148"/>
      <c r="IK571" s="148"/>
      <c r="IL571" s="148"/>
      <c r="IM571" s="148"/>
      <c r="IN571" s="148"/>
      <c r="IO571" s="148"/>
      <c r="IP571" s="148"/>
      <c r="IQ571" s="148"/>
      <c r="IR571" s="148"/>
      <c r="IS571" s="148"/>
      <c r="IT571" s="148"/>
      <c r="IU571" s="148"/>
      <c r="IV571" s="148"/>
      <c r="IW571" s="148"/>
    </row>
    <row r="572" spans="1:257">
      <c r="A572" s="6">
        <v>25</v>
      </c>
      <c r="B572" s="6" t="s">
        <v>4114</v>
      </c>
      <c r="C572" s="6" t="s">
        <v>3841</v>
      </c>
      <c r="D572" s="6" t="s">
        <v>13</v>
      </c>
      <c r="E572" s="6" t="s">
        <v>3814</v>
      </c>
      <c r="F572" s="6" t="s">
        <v>3842</v>
      </c>
      <c r="G572" s="6" t="s">
        <v>3838</v>
      </c>
      <c r="H572" s="6" t="s">
        <v>3839</v>
      </c>
      <c r="I572" s="6" t="s">
        <v>3840</v>
      </c>
      <c r="J572" s="6" t="s">
        <v>17</v>
      </c>
      <c r="K572" s="5">
        <v>201812</v>
      </c>
      <c r="L572" s="6"/>
      <c r="M572" s="6" t="s">
        <v>3795</v>
      </c>
      <c r="N572" s="6" t="s">
        <v>15</v>
      </c>
      <c r="O572" s="6" t="s">
        <v>16</v>
      </c>
      <c r="P572" s="6" t="s">
        <v>15</v>
      </c>
      <c r="Q572" s="152"/>
      <c r="R572" s="152"/>
      <c r="S572" s="148"/>
      <c r="T572" s="148"/>
      <c r="U572" s="148"/>
      <c r="V572" s="148"/>
      <c r="W572" s="148"/>
      <c r="X572" s="148"/>
      <c r="Y572" s="148"/>
      <c r="Z572" s="148"/>
      <c r="AA572" s="148"/>
      <c r="AB572" s="148"/>
      <c r="AC572" s="148"/>
      <c r="AD572" s="148"/>
      <c r="AE572" s="148"/>
      <c r="AF572" s="148"/>
      <c r="AG572" s="148"/>
      <c r="AH572" s="148"/>
      <c r="AI572" s="148"/>
      <c r="AJ572" s="148"/>
      <c r="AK572" s="148"/>
      <c r="AL572" s="148"/>
      <c r="AM572" s="148"/>
      <c r="AN572" s="148"/>
      <c r="AO572" s="148"/>
      <c r="AP572" s="148"/>
      <c r="AQ572" s="148"/>
      <c r="AR572" s="148"/>
      <c r="AS572" s="148"/>
      <c r="AT572" s="148"/>
      <c r="AU572" s="148"/>
      <c r="AV572" s="148"/>
      <c r="AW572" s="148"/>
      <c r="AX572" s="148"/>
      <c r="AY572" s="148"/>
      <c r="AZ572" s="148"/>
      <c r="BA572" s="148"/>
      <c r="BB572" s="148"/>
      <c r="BC572" s="148"/>
      <c r="BD572" s="148"/>
      <c r="BE572" s="148"/>
      <c r="BF572" s="148"/>
      <c r="BG572" s="148"/>
      <c r="BH572" s="148"/>
      <c r="BI572" s="148"/>
      <c r="BJ572" s="148"/>
      <c r="BK572" s="148"/>
      <c r="BL572" s="148"/>
      <c r="BM572" s="148"/>
      <c r="BN572" s="148"/>
      <c r="BO572" s="148"/>
      <c r="BP572" s="148"/>
      <c r="BQ572" s="148"/>
      <c r="BR572" s="148"/>
      <c r="BS572" s="148"/>
      <c r="BT572" s="148"/>
      <c r="BU572" s="148"/>
      <c r="BV572" s="148"/>
      <c r="BW572" s="148"/>
      <c r="BX572" s="148"/>
      <c r="BY572" s="148"/>
      <c r="BZ572" s="148"/>
      <c r="CA572" s="148"/>
      <c r="CB572" s="148"/>
      <c r="CC572" s="148"/>
      <c r="CD572" s="148"/>
      <c r="CE572" s="148"/>
      <c r="CF572" s="148"/>
      <c r="CG572" s="148"/>
      <c r="CH572" s="148"/>
      <c r="CI572" s="148"/>
      <c r="CJ572" s="148"/>
      <c r="CK572" s="148"/>
      <c r="CL572" s="148"/>
      <c r="CM572" s="148"/>
      <c r="CN572" s="148"/>
      <c r="CO572" s="148"/>
      <c r="CP572" s="148"/>
      <c r="CQ572" s="148"/>
      <c r="CR572" s="148"/>
      <c r="CS572" s="148"/>
      <c r="CT572" s="148"/>
      <c r="CU572" s="148"/>
      <c r="CV572" s="148"/>
      <c r="CW572" s="148"/>
      <c r="CX572" s="148"/>
      <c r="CY572" s="148"/>
      <c r="CZ572" s="148"/>
      <c r="DA572" s="148"/>
      <c r="DB572" s="148"/>
      <c r="DC572" s="148"/>
      <c r="DD572" s="148"/>
      <c r="DE572" s="148"/>
      <c r="DF572" s="148"/>
      <c r="DG572" s="148"/>
      <c r="DH572" s="148"/>
      <c r="DI572" s="148"/>
      <c r="DJ572" s="148"/>
      <c r="DK572" s="148"/>
      <c r="DL572" s="148"/>
      <c r="DM572" s="148"/>
      <c r="DN572" s="148"/>
      <c r="DO572" s="148"/>
      <c r="DP572" s="148"/>
      <c r="DQ572" s="148"/>
      <c r="DR572" s="148"/>
      <c r="DS572" s="148"/>
      <c r="DT572" s="148"/>
      <c r="DU572" s="148"/>
      <c r="DV572" s="148"/>
      <c r="DW572" s="148"/>
      <c r="DX572" s="148"/>
      <c r="DY572" s="148"/>
      <c r="DZ572" s="148"/>
      <c r="EA572" s="148"/>
      <c r="EB572" s="148"/>
      <c r="EC572" s="148"/>
      <c r="ED572" s="148"/>
      <c r="EE572" s="148"/>
      <c r="EF572" s="148"/>
      <c r="EG572" s="148"/>
      <c r="EH572" s="148"/>
      <c r="EI572" s="148"/>
      <c r="EJ572" s="148"/>
      <c r="EK572" s="148"/>
      <c r="EL572" s="148"/>
      <c r="EM572" s="148"/>
      <c r="EN572" s="148"/>
      <c r="EO572" s="148"/>
      <c r="EP572" s="148"/>
      <c r="EQ572" s="148"/>
      <c r="ER572" s="148"/>
      <c r="ES572" s="148"/>
      <c r="ET572" s="148"/>
      <c r="EU572" s="148"/>
      <c r="EV572" s="148"/>
      <c r="EW572" s="148"/>
      <c r="EX572" s="148"/>
      <c r="EY572" s="148"/>
      <c r="EZ572" s="148"/>
      <c r="FA572" s="148"/>
      <c r="FB572" s="148"/>
      <c r="FC572" s="148"/>
      <c r="FD572" s="148"/>
      <c r="FE572" s="148"/>
      <c r="FF572" s="148"/>
      <c r="FG572" s="148"/>
      <c r="FH572" s="148"/>
      <c r="FI572" s="148"/>
      <c r="FJ572" s="148"/>
      <c r="FK572" s="148"/>
      <c r="FL572" s="148"/>
      <c r="FM572" s="148"/>
      <c r="FN572" s="148"/>
      <c r="FO572" s="148"/>
      <c r="FP572" s="148"/>
      <c r="FQ572" s="148"/>
      <c r="FR572" s="148"/>
      <c r="FS572" s="148"/>
      <c r="FT572" s="148"/>
      <c r="FU572" s="148"/>
      <c r="FV572" s="148"/>
      <c r="FW572" s="148"/>
      <c r="FX572" s="148"/>
      <c r="FY572" s="148"/>
      <c r="FZ572" s="148"/>
      <c r="GA572" s="148"/>
      <c r="GB572" s="148"/>
      <c r="GC572" s="148"/>
      <c r="GD572" s="148"/>
      <c r="GE572" s="148"/>
      <c r="GF572" s="148"/>
      <c r="GG572" s="148"/>
      <c r="GH572" s="148"/>
      <c r="GI572" s="148"/>
      <c r="GJ572" s="148"/>
      <c r="GK572" s="148"/>
      <c r="GL572" s="148"/>
      <c r="GM572" s="148"/>
      <c r="GN572" s="148"/>
      <c r="GO572" s="148"/>
      <c r="GP572" s="148"/>
      <c r="GQ572" s="148"/>
      <c r="GR572" s="148"/>
      <c r="GS572" s="148"/>
      <c r="GT572" s="148"/>
      <c r="GU572" s="148"/>
      <c r="GV572" s="148"/>
      <c r="GW572" s="148"/>
      <c r="GX572" s="148"/>
      <c r="GY572" s="148"/>
      <c r="GZ572" s="148"/>
      <c r="HA572" s="148"/>
      <c r="HB572" s="148"/>
      <c r="HC572" s="148"/>
      <c r="HD572" s="148"/>
      <c r="HE572" s="148"/>
      <c r="HF572" s="148"/>
      <c r="HG572" s="148"/>
      <c r="HH572" s="148"/>
      <c r="HI572" s="148"/>
      <c r="HJ572" s="148"/>
      <c r="HK572" s="148"/>
      <c r="HL572" s="148"/>
      <c r="HM572" s="148"/>
      <c r="HN572" s="148"/>
      <c r="HO572" s="148"/>
      <c r="HP572" s="148"/>
      <c r="HQ572" s="148"/>
      <c r="HR572" s="148"/>
      <c r="HS572" s="148"/>
      <c r="HT572" s="148"/>
      <c r="HU572" s="148"/>
      <c r="HV572" s="148"/>
      <c r="HW572" s="148"/>
      <c r="HX572" s="148"/>
      <c r="HY572" s="148"/>
      <c r="HZ572" s="148"/>
      <c r="IA572" s="148"/>
      <c r="IB572" s="148"/>
      <c r="IC572" s="148"/>
      <c r="ID572" s="148"/>
      <c r="IE572" s="148"/>
      <c r="IF572" s="148"/>
      <c r="IG572" s="148"/>
      <c r="IH572" s="148"/>
      <c r="II572" s="148"/>
      <c r="IJ572" s="148"/>
      <c r="IK572" s="148"/>
      <c r="IL572" s="148"/>
      <c r="IM572" s="148"/>
      <c r="IN572" s="148"/>
      <c r="IO572" s="148"/>
      <c r="IP572" s="148"/>
      <c r="IQ572" s="148"/>
      <c r="IR572" s="148"/>
      <c r="IS572" s="148"/>
      <c r="IT572" s="148"/>
      <c r="IU572" s="148"/>
      <c r="IV572" s="148"/>
      <c r="IW572" s="148"/>
    </row>
    <row r="573" spans="1:257">
      <c r="A573" s="6">
        <v>26</v>
      </c>
      <c r="B573" s="6" t="s">
        <v>4114</v>
      </c>
      <c r="C573" s="6" t="s">
        <v>3835</v>
      </c>
      <c r="D573" s="6" t="s">
        <v>21</v>
      </c>
      <c r="E573" s="146" t="s">
        <v>3836</v>
      </c>
      <c r="F573" s="6" t="s">
        <v>3837</v>
      </c>
      <c r="G573" s="6" t="s">
        <v>3838</v>
      </c>
      <c r="H573" s="6" t="s">
        <v>3839</v>
      </c>
      <c r="I573" s="6" t="s">
        <v>3840</v>
      </c>
      <c r="J573" s="6" t="s">
        <v>17</v>
      </c>
      <c r="K573" s="5">
        <v>201812</v>
      </c>
      <c r="L573" s="6"/>
      <c r="M573" s="6" t="s">
        <v>3795</v>
      </c>
      <c r="N573" s="6" t="s">
        <v>15</v>
      </c>
      <c r="O573" s="6" t="s">
        <v>16</v>
      </c>
      <c r="P573" s="6" t="s">
        <v>15</v>
      </c>
      <c r="Q573" s="152"/>
      <c r="R573" s="152"/>
      <c r="S573" s="148"/>
      <c r="T573" s="148"/>
      <c r="U573" s="148"/>
      <c r="V573" s="148"/>
      <c r="W573" s="148"/>
      <c r="X573" s="148"/>
      <c r="Y573" s="148"/>
      <c r="Z573" s="148"/>
      <c r="AA573" s="148"/>
      <c r="AB573" s="148"/>
      <c r="AC573" s="148"/>
      <c r="AD573" s="148"/>
      <c r="AE573" s="148"/>
      <c r="AF573" s="148"/>
      <c r="AG573" s="148"/>
      <c r="AH573" s="148"/>
      <c r="AI573" s="148"/>
      <c r="AJ573" s="148"/>
      <c r="AK573" s="148"/>
      <c r="AL573" s="148"/>
      <c r="AM573" s="148"/>
      <c r="AN573" s="148"/>
      <c r="AO573" s="148"/>
      <c r="AP573" s="148"/>
      <c r="AQ573" s="148"/>
      <c r="AR573" s="148"/>
      <c r="AS573" s="148"/>
      <c r="AT573" s="148"/>
      <c r="AU573" s="148"/>
      <c r="AV573" s="148"/>
      <c r="AW573" s="148"/>
      <c r="AX573" s="148"/>
      <c r="AY573" s="148"/>
      <c r="AZ573" s="148"/>
      <c r="BA573" s="148"/>
      <c r="BB573" s="148"/>
      <c r="BC573" s="148"/>
      <c r="BD573" s="148"/>
      <c r="BE573" s="148"/>
      <c r="BF573" s="148"/>
      <c r="BG573" s="148"/>
      <c r="BH573" s="148"/>
      <c r="BI573" s="148"/>
      <c r="BJ573" s="148"/>
      <c r="BK573" s="148"/>
      <c r="BL573" s="148"/>
      <c r="BM573" s="148"/>
      <c r="BN573" s="148"/>
      <c r="BO573" s="148"/>
      <c r="BP573" s="148"/>
      <c r="BQ573" s="148"/>
      <c r="BR573" s="148"/>
      <c r="BS573" s="148"/>
      <c r="BT573" s="148"/>
      <c r="BU573" s="148"/>
      <c r="BV573" s="148"/>
      <c r="BW573" s="148"/>
      <c r="BX573" s="148"/>
      <c r="BY573" s="148"/>
      <c r="BZ573" s="148"/>
      <c r="CA573" s="148"/>
      <c r="CB573" s="148"/>
      <c r="CC573" s="148"/>
      <c r="CD573" s="148"/>
      <c r="CE573" s="148"/>
      <c r="CF573" s="148"/>
      <c r="CG573" s="148"/>
      <c r="CH573" s="148"/>
      <c r="CI573" s="148"/>
      <c r="CJ573" s="148"/>
      <c r="CK573" s="148"/>
      <c r="CL573" s="148"/>
      <c r="CM573" s="148"/>
      <c r="CN573" s="148"/>
      <c r="CO573" s="148"/>
      <c r="CP573" s="148"/>
      <c r="CQ573" s="148"/>
      <c r="CR573" s="148"/>
      <c r="CS573" s="148"/>
      <c r="CT573" s="148"/>
      <c r="CU573" s="148"/>
      <c r="CV573" s="148"/>
      <c r="CW573" s="148"/>
      <c r="CX573" s="148"/>
      <c r="CY573" s="148"/>
      <c r="CZ573" s="148"/>
      <c r="DA573" s="148"/>
      <c r="DB573" s="148"/>
      <c r="DC573" s="148"/>
      <c r="DD573" s="148"/>
      <c r="DE573" s="148"/>
      <c r="DF573" s="148"/>
      <c r="DG573" s="148"/>
      <c r="DH573" s="148"/>
      <c r="DI573" s="148"/>
      <c r="DJ573" s="148"/>
      <c r="DK573" s="148"/>
      <c r="DL573" s="148"/>
      <c r="DM573" s="148"/>
      <c r="DN573" s="148"/>
      <c r="DO573" s="148"/>
      <c r="DP573" s="148"/>
      <c r="DQ573" s="148"/>
      <c r="DR573" s="148"/>
      <c r="DS573" s="148"/>
      <c r="DT573" s="148"/>
      <c r="DU573" s="148"/>
      <c r="DV573" s="148"/>
      <c r="DW573" s="148"/>
      <c r="DX573" s="148"/>
      <c r="DY573" s="148"/>
      <c r="DZ573" s="148"/>
      <c r="EA573" s="148"/>
      <c r="EB573" s="148"/>
      <c r="EC573" s="148"/>
      <c r="ED573" s="148"/>
      <c r="EE573" s="148"/>
      <c r="EF573" s="148"/>
      <c r="EG573" s="148"/>
      <c r="EH573" s="148"/>
      <c r="EI573" s="148"/>
      <c r="EJ573" s="148"/>
      <c r="EK573" s="148"/>
      <c r="EL573" s="148"/>
      <c r="EM573" s="148"/>
      <c r="EN573" s="148"/>
      <c r="EO573" s="148"/>
      <c r="EP573" s="148"/>
      <c r="EQ573" s="148"/>
      <c r="ER573" s="148"/>
      <c r="ES573" s="148"/>
      <c r="ET573" s="148"/>
      <c r="EU573" s="148"/>
      <c r="EV573" s="148"/>
      <c r="EW573" s="148"/>
      <c r="EX573" s="148"/>
      <c r="EY573" s="148"/>
      <c r="EZ573" s="148"/>
      <c r="FA573" s="148"/>
      <c r="FB573" s="148"/>
      <c r="FC573" s="148"/>
      <c r="FD573" s="148"/>
      <c r="FE573" s="148"/>
      <c r="FF573" s="148"/>
      <c r="FG573" s="148"/>
      <c r="FH573" s="148"/>
      <c r="FI573" s="148"/>
      <c r="FJ573" s="148"/>
      <c r="FK573" s="148"/>
      <c r="FL573" s="148"/>
      <c r="FM573" s="148"/>
      <c r="FN573" s="148"/>
      <c r="FO573" s="148"/>
      <c r="FP573" s="148"/>
      <c r="FQ573" s="148"/>
      <c r="FR573" s="148"/>
      <c r="FS573" s="148"/>
      <c r="FT573" s="148"/>
      <c r="FU573" s="148"/>
      <c r="FV573" s="148"/>
      <c r="FW573" s="148"/>
      <c r="FX573" s="148"/>
      <c r="FY573" s="148"/>
      <c r="FZ573" s="148"/>
      <c r="GA573" s="148"/>
      <c r="GB573" s="148"/>
      <c r="GC573" s="148"/>
      <c r="GD573" s="148"/>
      <c r="GE573" s="148"/>
      <c r="GF573" s="148"/>
      <c r="GG573" s="148"/>
      <c r="GH573" s="148"/>
      <c r="GI573" s="148"/>
      <c r="GJ573" s="148"/>
      <c r="GK573" s="148"/>
      <c r="GL573" s="148"/>
      <c r="GM573" s="148"/>
      <c r="GN573" s="148"/>
      <c r="GO573" s="148"/>
      <c r="GP573" s="148"/>
      <c r="GQ573" s="148"/>
      <c r="GR573" s="148"/>
      <c r="GS573" s="148"/>
      <c r="GT573" s="148"/>
      <c r="GU573" s="148"/>
      <c r="GV573" s="148"/>
      <c r="GW573" s="148"/>
      <c r="GX573" s="148"/>
      <c r="GY573" s="148"/>
      <c r="GZ573" s="148"/>
      <c r="HA573" s="148"/>
      <c r="HB573" s="148"/>
      <c r="HC573" s="148"/>
      <c r="HD573" s="148"/>
      <c r="HE573" s="148"/>
      <c r="HF573" s="148"/>
      <c r="HG573" s="148"/>
      <c r="HH573" s="148"/>
      <c r="HI573" s="148"/>
      <c r="HJ573" s="148"/>
      <c r="HK573" s="148"/>
      <c r="HL573" s="148"/>
      <c r="HM573" s="148"/>
      <c r="HN573" s="148"/>
      <c r="HO573" s="148"/>
      <c r="HP573" s="148"/>
      <c r="HQ573" s="148"/>
      <c r="HR573" s="148"/>
      <c r="HS573" s="148"/>
      <c r="HT573" s="148"/>
      <c r="HU573" s="148"/>
      <c r="HV573" s="148"/>
      <c r="HW573" s="148"/>
      <c r="HX573" s="148"/>
      <c r="HY573" s="148"/>
      <c r="HZ573" s="148"/>
      <c r="IA573" s="148"/>
      <c r="IB573" s="148"/>
      <c r="IC573" s="148"/>
      <c r="ID573" s="148"/>
      <c r="IE573" s="148"/>
      <c r="IF573" s="148"/>
      <c r="IG573" s="148"/>
      <c r="IH573" s="148"/>
      <c r="II573" s="148"/>
      <c r="IJ573" s="148"/>
      <c r="IK573" s="148"/>
      <c r="IL573" s="148"/>
      <c r="IM573" s="148"/>
      <c r="IN573" s="148"/>
      <c r="IO573" s="148"/>
      <c r="IP573" s="148"/>
      <c r="IQ573" s="148"/>
      <c r="IR573" s="148"/>
      <c r="IS573" s="148"/>
      <c r="IT573" s="148"/>
      <c r="IU573" s="148"/>
      <c r="IV573" s="148"/>
      <c r="IW573" s="148"/>
    </row>
    <row r="574" spans="1:257" ht="24">
      <c r="A574" s="6">
        <v>27</v>
      </c>
      <c r="B574" s="6" t="s">
        <v>4114</v>
      </c>
      <c r="C574" s="6" t="s">
        <v>3876</v>
      </c>
      <c r="D574" s="6" t="s">
        <v>2545</v>
      </c>
      <c r="E574" s="146" t="s">
        <v>2672</v>
      </c>
      <c r="F574" s="6" t="s">
        <v>3877</v>
      </c>
      <c r="G574" s="6" t="s">
        <v>3873</v>
      </c>
      <c r="H574" s="6" t="s">
        <v>3874</v>
      </c>
      <c r="I574" s="6" t="s">
        <v>3875</v>
      </c>
      <c r="J574" s="6" t="s">
        <v>14</v>
      </c>
      <c r="K574" s="5">
        <v>202108</v>
      </c>
      <c r="L574" s="6"/>
      <c r="M574" s="6" t="s">
        <v>38</v>
      </c>
      <c r="N574" s="6" t="s">
        <v>15</v>
      </c>
      <c r="O574" s="6" t="s">
        <v>16</v>
      </c>
      <c r="P574" s="6" t="s">
        <v>15</v>
      </c>
      <c r="Q574" s="152"/>
      <c r="R574" s="152"/>
      <c r="S574" s="148"/>
      <c r="T574" s="148"/>
      <c r="U574" s="148"/>
      <c r="V574" s="148"/>
      <c r="W574" s="148"/>
      <c r="X574" s="148"/>
      <c r="Y574" s="148"/>
      <c r="Z574" s="148"/>
      <c r="AA574" s="148"/>
      <c r="AB574" s="148"/>
      <c r="AC574" s="148"/>
      <c r="AD574" s="148"/>
      <c r="AE574" s="148"/>
      <c r="AF574" s="148"/>
      <c r="AG574" s="148"/>
      <c r="AH574" s="148"/>
      <c r="AI574" s="148"/>
      <c r="AJ574" s="148"/>
      <c r="AK574" s="148"/>
      <c r="AL574" s="148"/>
      <c r="AM574" s="148"/>
      <c r="AN574" s="148"/>
      <c r="AO574" s="148"/>
      <c r="AP574" s="148"/>
      <c r="AQ574" s="148"/>
      <c r="AR574" s="148"/>
      <c r="AS574" s="148"/>
      <c r="AT574" s="148"/>
      <c r="AU574" s="148"/>
      <c r="AV574" s="148"/>
      <c r="AW574" s="148"/>
      <c r="AX574" s="148"/>
      <c r="AY574" s="148"/>
      <c r="AZ574" s="148"/>
      <c r="BA574" s="148"/>
      <c r="BB574" s="148"/>
      <c r="BC574" s="148"/>
      <c r="BD574" s="148"/>
      <c r="BE574" s="148"/>
      <c r="BF574" s="148"/>
      <c r="BG574" s="148"/>
      <c r="BH574" s="148"/>
      <c r="BI574" s="148"/>
      <c r="BJ574" s="148"/>
      <c r="BK574" s="148"/>
      <c r="BL574" s="148"/>
      <c r="BM574" s="148"/>
      <c r="BN574" s="148"/>
      <c r="BO574" s="148"/>
      <c r="BP574" s="148"/>
      <c r="BQ574" s="148"/>
      <c r="BR574" s="148"/>
      <c r="BS574" s="148"/>
      <c r="BT574" s="148"/>
      <c r="BU574" s="148"/>
      <c r="BV574" s="148"/>
      <c r="BW574" s="148"/>
      <c r="BX574" s="148"/>
      <c r="BY574" s="148"/>
      <c r="BZ574" s="148"/>
      <c r="CA574" s="148"/>
      <c r="CB574" s="148"/>
      <c r="CC574" s="148"/>
      <c r="CD574" s="148"/>
      <c r="CE574" s="148"/>
      <c r="CF574" s="148"/>
      <c r="CG574" s="148"/>
      <c r="CH574" s="148"/>
      <c r="CI574" s="148"/>
      <c r="CJ574" s="148"/>
      <c r="CK574" s="148"/>
      <c r="CL574" s="148"/>
      <c r="CM574" s="148"/>
      <c r="CN574" s="148"/>
      <c r="CO574" s="148"/>
      <c r="CP574" s="148"/>
      <c r="CQ574" s="148"/>
      <c r="CR574" s="148"/>
      <c r="CS574" s="148"/>
      <c r="CT574" s="148"/>
      <c r="CU574" s="148"/>
      <c r="CV574" s="148"/>
      <c r="CW574" s="148"/>
      <c r="CX574" s="148"/>
      <c r="CY574" s="148"/>
      <c r="CZ574" s="148"/>
      <c r="DA574" s="148"/>
      <c r="DB574" s="148"/>
      <c r="DC574" s="148"/>
      <c r="DD574" s="148"/>
      <c r="DE574" s="148"/>
      <c r="DF574" s="148"/>
      <c r="DG574" s="148"/>
      <c r="DH574" s="148"/>
      <c r="DI574" s="148"/>
      <c r="DJ574" s="148"/>
      <c r="DK574" s="148"/>
      <c r="DL574" s="148"/>
      <c r="DM574" s="148"/>
      <c r="DN574" s="148"/>
      <c r="DO574" s="148"/>
      <c r="DP574" s="148"/>
      <c r="DQ574" s="148"/>
      <c r="DR574" s="148"/>
      <c r="DS574" s="148"/>
      <c r="DT574" s="148"/>
      <c r="DU574" s="148"/>
      <c r="DV574" s="148"/>
      <c r="DW574" s="148"/>
      <c r="DX574" s="148"/>
      <c r="DY574" s="148"/>
      <c r="DZ574" s="148"/>
      <c r="EA574" s="148"/>
      <c r="EB574" s="148"/>
      <c r="EC574" s="148"/>
      <c r="ED574" s="148"/>
      <c r="EE574" s="148"/>
      <c r="EF574" s="148"/>
      <c r="EG574" s="148"/>
      <c r="EH574" s="148"/>
      <c r="EI574" s="148"/>
      <c r="EJ574" s="148"/>
      <c r="EK574" s="148"/>
      <c r="EL574" s="148"/>
      <c r="EM574" s="148"/>
      <c r="EN574" s="148"/>
      <c r="EO574" s="148"/>
      <c r="EP574" s="148"/>
      <c r="EQ574" s="148"/>
      <c r="ER574" s="148"/>
      <c r="ES574" s="148"/>
      <c r="ET574" s="148"/>
      <c r="EU574" s="148"/>
      <c r="EV574" s="148"/>
      <c r="EW574" s="148"/>
      <c r="EX574" s="148"/>
      <c r="EY574" s="148"/>
      <c r="EZ574" s="148"/>
      <c r="FA574" s="148"/>
      <c r="FB574" s="148"/>
      <c r="FC574" s="148"/>
      <c r="FD574" s="148"/>
      <c r="FE574" s="148"/>
      <c r="FF574" s="148"/>
      <c r="FG574" s="148"/>
      <c r="FH574" s="148"/>
      <c r="FI574" s="148"/>
      <c r="FJ574" s="148"/>
      <c r="FK574" s="148"/>
      <c r="FL574" s="148"/>
      <c r="FM574" s="148"/>
      <c r="FN574" s="148"/>
      <c r="FO574" s="148"/>
      <c r="FP574" s="148"/>
      <c r="FQ574" s="148"/>
      <c r="FR574" s="148"/>
      <c r="FS574" s="148"/>
      <c r="FT574" s="148"/>
      <c r="FU574" s="148"/>
      <c r="FV574" s="148"/>
      <c r="FW574" s="148"/>
      <c r="FX574" s="148"/>
      <c r="FY574" s="148"/>
      <c r="FZ574" s="148"/>
      <c r="GA574" s="148"/>
      <c r="GB574" s="148"/>
      <c r="GC574" s="148"/>
      <c r="GD574" s="148"/>
      <c r="GE574" s="148"/>
      <c r="GF574" s="148"/>
      <c r="GG574" s="148"/>
      <c r="GH574" s="148"/>
      <c r="GI574" s="148"/>
      <c r="GJ574" s="148"/>
      <c r="GK574" s="148"/>
      <c r="GL574" s="148"/>
      <c r="GM574" s="148"/>
      <c r="GN574" s="148"/>
      <c r="GO574" s="148"/>
      <c r="GP574" s="148"/>
      <c r="GQ574" s="148"/>
      <c r="GR574" s="148"/>
      <c r="GS574" s="148"/>
      <c r="GT574" s="148"/>
      <c r="GU574" s="148"/>
      <c r="GV574" s="148"/>
      <c r="GW574" s="148"/>
      <c r="GX574" s="148"/>
      <c r="GY574" s="148"/>
      <c r="GZ574" s="148"/>
      <c r="HA574" s="148"/>
      <c r="HB574" s="148"/>
      <c r="HC574" s="148"/>
      <c r="HD574" s="148"/>
      <c r="HE574" s="148"/>
      <c r="HF574" s="148"/>
      <c r="HG574" s="148"/>
      <c r="HH574" s="148"/>
      <c r="HI574" s="148"/>
      <c r="HJ574" s="148"/>
      <c r="HK574" s="148"/>
      <c r="HL574" s="148"/>
      <c r="HM574" s="148"/>
      <c r="HN574" s="148"/>
      <c r="HO574" s="148"/>
      <c r="HP574" s="148"/>
      <c r="HQ574" s="148"/>
      <c r="HR574" s="148"/>
      <c r="HS574" s="148"/>
      <c r="HT574" s="148"/>
      <c r="HU574" s="148"/>
      <c r="HV574" s="148"/>
      <c r="HW574" s="148"/>
      <c r="HX574" s="148"/>
      <c r="HY574" s="148"/>
      <c r="HZ574" s="148"/>
      <c r="IA574" s="148"/>
      <c r="IB574" s="148"/>
      <c r="IC574" s="148"/>
      <c r="ID574" s="148"/>
      <c r="IE574" s="148"/>
      <c r="IF574" s="148"/>
      <c r="IG574" s="148"/>
      <c r="IH574" s="148"/>
      <c r="II574" s="148"/>
      <c r="IJ574" s="148"/>
      <c r="IK574" s="148"/>
      <c r="IL574" s="148"/>
      <c r="IM574" s="148"/>
      <c r="IN574" s="148"/>
      <c r="IO574" s="148"/>
      <c r="IP574" s="148"/>
      <c r="IQ574" s="148"/>
      <c r="IR574" s="148"/>
      <c r="IS574" s="148"/>
      <c r="IT574" s="148"/>
      <c r="IU574" s="148"/>
      <c r="IV574" s="148"/>
      <c r="IW574" s="148"/>
    </row>
    <row r="575" spans="1:257" ht="24">
      <c r="A575" s="6">
        <v>28</v>
      </c>
      <c r="B575" s="6" t="s">
        <v>4114</v>
      </c>
      <c r="C575" s="6" t="s">
        <v>3854</v>
      </c>
      <c r="D575" s="6" t="s">
        <v>13</v>
      </c>
      <c r="E575" s="6" t="s">
        <v>3814</v>
      </c>
      <c r="F575" s="6" t="s">
        <v>2954</v>
      </c>
      <c r="G575" s="6" t="s">
        <v>3855</v>
      </c>
      <c r="H575" s="6" t="s">
        <v>3856</v>
      </c>
      <c r="I575" s="6" t="s">
        <v>3857</v>
      </c>
      <c r="J575" s="6" t="s">
        <v>22</v>
      </c>
      <c r="K575" s="5">
        <v>201003</v>
      </c>
      <c r="L575" s="6"/>
      <c r="M575" s="6" t="s">
        <v>38</v>
      </c>
      <c r="N575" s="6" t="s">
        <v>15</v>
      </c>
      <c r="O575" s="6" t="s">
        <v>16</v>
      </c>
      <c r="P575" s="6" t="s">
        <v>15</v>
      </c>
      <c r="Q575" s="152"/>
      <c r="R575" s="152"/>
      <c r="S575" s="148"/>
      <c r="T575" s="148"/>
      <c r="U575" s="148"/>
      <c r="V575" s="148"/>
      <c r="W575" s="148"/>
      <c r="X575" s="148"/>
      <c r="Y575" s="148"/>
      <c r="Z575" s="148"/>
      <c r="AA575" s="148"/>
      <c r="AB575" s="148"/>
      <c r="AC575" s="148"/>
      <c r="AD575" s="148"/>
      <c r="AE575" s="148"/>
      <c r="AF575" s="148"/>
      <c r="AG575" s="148"/>
      <c r="AH575" s="148"/>
      <c r="AI575" s="148"/>
      <c r="AJ575" s="148"/>
      <c r="AK575" s="148"/>
      <c r="AL575" s="148"/>
      <c r="AM575" s="148"/>
      <c r="AN575" s="148"/>
      <c r="AO575" s="148"/>
      <c r="AP575" s="148"/>
      <c r="AQ575" s="148"/>
      <c r="AR575" s="148"/>
      <c r="AS575" s="148"/>
      <c r="AT575" s="148"/>
      <c r="AU575" s="148"/>
      <c r="AV575" s="148"/>
      <c r="AW575" s="148"/>
      <c r="AX575" s="148"/>
      <c r="AY575" s="148"/>
      <c r="AZ575" s="148"/>
      <c r="BA575" s="148"/>
      <c r="BB575" s="148"/>
      <c r="BC575" s="148"/>
      <c r="BD575" s="148"/>
      <c r="BE575" s="148"/>
      <c r="BF575" s="148"/>
      <c r="BG575" s="148"/>
      <c r="BH575" s="148"/>
      <c r="BI575" s="148"/>
      <c r="BJ575" s="148"/>
      <c r="BK575" s="148"/>
      <c r="BL575" s="148"/>
      <c r="BM575" s="148"/>
      <c r="BN575" s="148"/>
      <c r="BO575" s="148"/>
      <c r="BP575" s="148"/>
      <c r="BQ575" s="148"/>
      <c r="BR575" s="148"/>
      <c r="BS575" s="148"/>
      <c r="BT575" s="148"/>
      <c r="BU575" s="148"/>
      <c r="BV575" s="148"/>
      <c r="BW575" s="148"/>
      <c r="BX575" s="148"/>
      <c r="BY575" s="148"/>
      <c r="BZ575" s="148"/>
      <c r="CA575" s="148"/>
      <c r="CB575" s="148"/>
      <c r="CC575" s="148"/>
      <c r="CD575" s="148"/>
      <c r="CE575" s="148"/>
      <c r="CF575" s="148"/>
      <c r="CG575" s="148"/>
      <c r="CH575" s="148"/>
      <c r="CI575" s="148"/>
      <c r="CJ575" s="148"/>
      <c r="CK575" s="148"/>
      <c r="CL575" s="148"/>
      <c r="CM575" s="148"/>
      <c r="CN575" s="148"/>
      <c r="CO575" s="148"/>
      <c r="CP575" s="148"/>
      <c r="CQ575" s="148"/>
      <c r="CR575" s="148"/>
      <c r="CS575" s="148"/>
      <c r="CT575" s="148"/>
      <c r="CU575" s="148"/>
      <c r="CV575" s="148"/>
      <c r="CW575" s="148"/>
      <c r="CX575" s="148"/>
      <c r="CY575" s="148"/>
      <c r="CZ575" s="148"/>
      <c r="DA575" s="148"/>
      <c r="DB575" s="148"/>
      <c r="DC575" s="148"/>
      <c r="DD575" s="148"/>
      <c r="DE575" s="148"/>
      <c r="DF575" s="148"/>
      <c r="DG575" s="148"/>
      <c r="DH575" s="148"/>
      <c r="DI575" s="148"/>
      <c r="DJ575" s="148"/>
      <c r="DK575" s="148"/>
      <c r="DL575" s="148"/>
      <c r="DM575" s="148"/>
      <c r="DN575" s="148"/>
      <c r="DO575" s="148"/>
      <c r="DP575" s="148"/>
      <c r="DQ575" s="148"/>
      <c r="DR575" s="148"/>
      <c r="DS575" s="148"/>
      <c r="DT575" s="148"/>
      <c r="DU575" s="148"/>
      <c r="DV575" s="148"/>
      <c r="DW575" s="148"/>
      <c r="DX575" s="148"/>
      <c r="DY575" s="148"/>
      <c r="DZ575" s="148"/>
      <c r="EA575" s="148"/>
      <c r="EB575" s="148"/>
      <c r="EC575" s="148"/>
      <c r="ED575" s="148"/>
      <c r="EE575" s="148"/>
      <c r="EF575" s="148"/>
      <c r="EG575" s="148"/>
      <c r="EH575" s="148"/>
      <c r="EI575" s="148"/>
      <c r="EJ575" s="148"/>
      <c r="EK575" s="148"/>
      <c r="EL575" s="148"/>
      <c r="EM575" s="148"/>
      <c r="EN575" s="148"/>
      <c r="EO575" s="148"/>
      <c r="EP575" s="148"/>
      <c r="EQ575" s="148"/>
      <c r="ER575" s="148"/>
      <c r="ES575" s="148"/>
      <c r="ET575" s="148"/>
      <c r="EU575" s="148"/>
      <c r="EV575" s="148"/>
      <c r="EW575" s="148"/>
      <c r="EX575" s="148"/>
      <c r="EY575" s="148"/>
      <c r="EZ575" s="148"/>
      <c r="FA575" s="148"/>
      <c r="FB575" s="148"/>
      <c r="FC575" s="148"/>
      <c r="FD575" s="148"/>
      <c r="FE575" s="148"/>
      <c r="FF575" s="148"/>
      <c r="FG575" s="148"/>
      <c r="FH575" s="148"/>
      <c r="FI575" s="148"/>
      <c r="FJ575" s="148"/>
      <c r="FK575" s="148"/>
      <c r="FL575" s="148"/>
      <c r="FM575" s="148"/>
      <c r="FN575" s="148"/>
      <c r="FO575" s="148"/>
      <c r="FP575" s="148"/>
      <c r="FQ575" s="148"/>
      <c r="FR575" s="148"/>
      <c r="FS575" s="148"/>
      <c r="FT575" s="148"/>
      <c r="FU575" s="148"/>
      <c r="FV575" s="148"/>
      <c r="FW575" s="148"/>
      <c r="FX575" s="148"/>
      <c r="FY575" s="148"/>
      <c r="FZ575" s="148"/>
      <c r="GA575" s="148"/>
      <c r="GB575" s="148"/>
      <c r="GC575" s="148"/>
      <c r="GD575" s="148"/>
      <c r="GE575" s="148"/>
      <c r="GF575" s="148"/>
      <c r="GG575" s="148"/>
      <c r="GH575" s="148"/>
      <c r="GI575" s="148"/>
      <c r="GJ575" s="148"/>
      <c r="GK575" s="148"/>
      <c r="GL575" s="148"/>
      <c r="GM575" s="148"/>
      <c r="GN575" s="148"/>
      <c r="GO575" s="148"/>
      <c r="GP575" s="148"/>
      <c r="GQ575" s="148"/>
      <c r="GR575" s="148"/>
      <c r="GS575" s="148"/>
      <c r="GT575" s="148"/>
      <c r="GU575" s="148"/>
      <c r="GV575" s="148"/>
      <c r="GW575" s="148"/>
      <c r="GX575" s="148"/>
      <c r="GY575" s="148"/>
      <c r="GZ575" s="148"/>
      <c r="HA575" s="148"/>
      <c r="HB575" s="148"/>
      <c r="HC575" s="148"/>
      <c r="HD575" s="148"/>
      <c r="HE575" s="148"/>
      <c r="HF575" s="148"/>
      <c r="HG575" s="148"/>
      <c r="HH575" s="148"/>
      <c r="HI575" s="148"/>
      <c r="HJ575" s="148"/>
      <c r="HK575" s="148"/>
      <c r="HL575" s="148"/>
      <c r="HM575" s="148"/>
      <c r="HN575" s="148"/>
      <c r="HO575" s="148"/>
      <c r="HP575" s="148"/>
      <c r="HQ575" s="148"/>
      <c r="HR575" s="148"/>
      <c r="HS575" s="148"/>
      <c r="HT575" s="148"/>
      <c r="HU575" s="148"/>
      <c r="HV575" s="148"/>
      <c r="HW575" s="148"/>
      <c r="HX575" s="148"/>
      <c r="HY575" s="148"/>
      <c r="HZ575" s="148"/>
      <c r="IA575" s="148"/>
      <c r="IB575" s="148"/>
      <c r="IC575" s="148"/>
      <c r="ID575" s="148"/>
      <c r="IE575" s="148"/>
      <c r="IF575" s="148"/>
      <c r="IG575" s="148"/>
      <c r="IH575" s="148"/>
      <c r="II575" s="148"/>
      <c r="IJ575" s="148"/>
      <c r="IK575" s="148"/>
      <c r="IL575" s="148"/>
      <c r="IM575" s="148"/>
      <c r="IN575" s="148"/>
      <c r="IO575" s="148"/>
      <c r="IP575" s="148"/>
      <c r="IQ575" s="148"/>
      <c r="IR575" s="148"/>
      <c r="IS575" s="148"/>
      <c r="IT575" s="148"/>
      <c r="IU575" s="148"/>
      <c r="IV575" s="148"/>
      <c r="IW575" s="148"/>
    </row>
    <row r="576" spans="1:257" ht="24">
      <c r="A576" s="6">
        <v>29</v>
      </c>
      <c r="B576" s="6" t="s">
        <v>4114</v>
      </c>
      <c r="C576" s="6" t="s">
        <v>3870</v>
      </c>
      <c r="D576" s="6" t="s">
        <v>3817</v>
      </c>
      <c r="E576" s="146" t="s">
        <v>3871</v>
      </c>
      <c r="F576" s="146" t="s">
        <v>3872</v>
      </c>
      <c r="G576" s="6" t="s">
        <v>3873</v>
      </c>
      <c r="H576" s="6" t="s">
        <v>3874</v>
      </c>
      <c r="I576" s="6" t="s">
        <v>3875</v>
      </c>
      <c r="J576" s="6" t="s">
        <v>14</v>
      </c>
      <c r="K576" s="5">
        <v>202108</v>
      </c>
      <c r="L576" s="6"/>
      <c r="M576" s="6" t="s">
        <v>38</v>
      </c>
      <c r="N576" s="6" t="s">
        <v>15</v>
      </c>
      <c r="O576" s="6" t="s">
        <v>16</v>
      </c>
      <c r="P576" s="6" t="s">
        <v>15</v>
      </c>
      <c r="Q576" s="152"/>
      <c r="R576" s="152"/>
      <c r="S576" s="148"/>
      <c r="T576" s="148"/>
      <c r="U576" s="148"/>
      <c r="V576" s="148"/>
      <c r="W576" s="148"/>
      <c r="X576" s="148"/>
      <c r="Y576" s="148"/>
      <c r="Z576" s="148"/>
      <c r="AA576" s="148"/>
      <c r="AB576" s="148"/>
      <c r="AC576" s="148"/>
      <c r="AD576" s="148"/>
      <c r="AE576" s="148"/>
      <c r="AF576" s="148"/>
      <c r="AG576" s="148"/>
      <c r="AH576" s="148"/>
      <c r="AI576" s="148"/>
      <c r="AJ576" s="148"/>
      <c r="AK576" s="148"/>
      <c r="AL576" s="148"/>
      <c r="AM576" s="148"/>
      <c r="AN576" s="148"/>
      <c r="AO576" s="148"/>
      <c r="AP576" s="148"/>
      <c r="AQ576" s="148"/>
      <c r="AR576" s="148"/>
      <c r="AS576" s="148"/>
      <c r="AT576" s="148"/>
      <c r="AU576" s="148"/>
      <c r="AV576" s="148"/>
      <c r="AW576" s="148"/>
      <c r="AX576" s="148"/>
      <c r="AY576" s="148"/>
      <c r="AZ576" s="148"/>
      <c r="BA576" s="148"/>
      <c r="BB576" s="148"/>
      <c r="BC576" s="148"/>
      <c r="BD576" s="148"/>
      <c r="BE576" s="148"/>
      <c r="BF576" s="148"/>
      <c r="BG576" s="148"/>
      <c r="BH576" s="148"/>
      <c r="BI576" s="148"/>
      <c r="BJ576" s="148"/>
      <c r="BK576" s="148"/>
      <c r="BL576" s="148"/>
      <c r="BM576" s="148"/>
      <c r="BN576" s="148"/>
      <c r="BO576" s="148"/>
      <c r="BP576" s="148"/>
      <c r="BQ576" s="148"/>
      <c r="BR576" s="148"/>
      <c r="BS576" s="148"/>
      <c r="BT576" s="148"/>
      <c r="BU576" s="148"/>
      <c r="BV576" s="148"/>
      <c r="BW576" s="148"/>
      <c r="BX576" s="148"/>
      <c r="BY576" s="148"/>
      <c r="BZ576" s="148"/>
      <c r="CA576" s="148"/>
      <c r="CB576" s="148"/>
      <c r="CC576" s="148"/>
      <c r="CD576" s="148"/>
      <c r="CE576" s="148"/>
      <c r="CF576" s="148"/>
      <c r="CG576" s="148"/>
      <c r="CH576" s="148"/>
      <c r="CI576" s="148"/>
      <c r="CJ576" s="148"/>
      <c r="CK576" s="148"/>
      <c r="CL576" s="148"/>
      <c r="CM576" s="148"/>
      <c r="CN576" s="148"/>
      <c r="CO576" s="148"/>
      <c r="CP576" s="148"/>
      <c r="CQ576" s="148"/>
      <c r="CR576" s="148"/>
      <c r="CS576" s="148"/>
      <c r="CT576" s="148"/>
      <c r="CU576" s="148"/>
      <c r="CV576" s="148"/>
      <c r="CW576" s="148"/>
      <c r="CX576" s="148"/>
      <c r="CY576" s="148"/>
      <c r="CZ576" s="148"/>
      <c r="DA576" s="148"/>
      <c r="DB576" s="148"/>
      <c r="DC576" s="148"/>
      <c r="DD576" s="148"/>
      <c r="DE576" s="148"/>
      <c r="DF576" s="148"/>
      <c r="DG576" s="148"/>
      <c r="DH576" s="148"/>
      <c r="DI576" s="148"/>
      <c r="DJ576" s="148"/>
      <c r="DK576" s="148"/>
      <c r="DL576" s="148"/>
      <c r="DM576" s="148"/>
      <c r="DN576" s="148"/>
      <c r="DO576" s="148"/>
      <c r="DP576" s="148"/>
      <c r="DQ576" s="148"/>
      <c r="DR576" s="148"/>
      <c r="DS576" s="148"/>
      <c r="DT576" s="148"/>
      <c r="DU576" s="148"/>
      <c r="DV576" s="148"/>
      <c r="DW576" s="148"/>
      <c r="DX576" s="148"/>
      <c r="DY576" s="148"/>
      <c r="DZ576" s="148"/>
      <c r="EA576" s="148"/>
      <c r="EB576" s="148"/>
      <c r="EC576" s="148"/>
      <c r="ED576" s="148"/>
      <c r="EE576" s="148"/>
      <c r="EF576" s="148"/>
      <c r="EG576" s="148"/>
      <c r="EH576" s="148"/>
      <c r="EI576" s="148"/>
      <c r="EJ576" s="148"/>
      <c r="EK576" s="148"/>
      <c r="EL576" s="148"/>
      <c r="EM576" s="148"/>
      <c r="EN576" s="148"/>
      <c r="EO576" s="148"/>
      <c r="EP576" s="148"/>
      <c r="EQ576" s="148"/>
      <c r="ER576" s="148"/>
      <c r="ES576" s="148"/>
      <c r="ET576" s="148"/>
      <c r="EU576" s="148"/>
      <c r="EV576" s="148"/>
      <c r="EW576" s="148"/>
      <c r="EX576" s="148"/>
      <c r="EY576" s="148"/>
      <c r="EZ576" s="148"/>
      <c r="FA576" s="148"/>
      <c r="FB576" s="148"/>
      <c r="FC576" s="148"/>
      <c r="FD576" s="148"/>
      <c r="FE576" s="148"/>
      <c r="FF576" s="148"/>
      <c r="FG576" s="148"/>
      <c r="FH576" s="148"/>
      <c r="FI576" s="148"/>
      <c r="FJ576" s="148"/>
      <c r="FK576" s="148"/>
      <c r="FL576" s="148"/>
      <c r="FM576" s="148"/>
      <c r="FN576" s="148"/>
      <c r="FO576" s="148"/>
      <c r="FP576" s="148"/>
      <c r="FQ576" s="148"/>
      <c r="FR576" s="148"/>
      <c r="FS576" s="148"/>
      <c r="FT576" s="148"/>
      <c r="FU576" s="148"/>
      <c r="FV576" s="148"/>
      <c r="FW576" s="148"/>
      <c r="FX576" s="148"/>
      <c r="FY576" s="148"/>
      <c r="FZ576" s="148"/>
      <c r="GA576" s="148"/>
      <c r="GB576" s="148"/>
      <c r="GC576" s="148"/>
      <c r="GD576" s="148"/>
      <c r="GE576" s="148"/>
      <c r="GF576" s="148"/>
      <c r="GG576" s="148"/>
      <c r="GH576" s="148"/>
      <c r="GI576" s="148"/>
      <c r="GJ576" s="148"/>
      <c r="GK576" s="148"/>
      <c r="GL576" s="148"/>
      <c r="GM576" s="148"/>
      <c r="GN576" s="148"/>
      <c r="GO576" s="148"/>
      <c r="GP576" s="148"/>
      <c r="GQ576" s="148"/>
      <c r="GR576" s="148"/>
      <c r="GS576" s="148"/>
      <c r="GT576" s="148"/>
      <c r="GU576" s="148"/>
      <c r="GV576" s="148"/>
      <c r="GW576" s="148"/>
      <c r="GX576" s="148"/>
      <c r="GY576" s="148"/>
      <c r="GZ576" s="148"/>
      <c r="HA576" s="148"/>
      <c r="HB576" s="148"/>
      <c r="HC576" s="148"/>
      <c r="HD576" s="148"/>
      <c r="HE576" s="148"/>
      <c r="HF576" s="148"/>
      <c r="HG576" s="148"/>
      <c r="HH576" s="148"/>
      <c r="HI576" s="148"/>
      <c r="HJ576" s="148"/>
      <c r="HK576" s="148"/>
      <c r="HL576" s="148"/>
      <c r="HM576" s="148"/>
      <c r="HN576" s="148"/>
      <c r="HO576" s="148"/>
      <c r="HP576" s="148"/>
      <c r="HQ576" s="148"/>
      <c r="HR576" s="148"/>
      <c r="HS576" s="148"/>
      <c r="HT576" s="148"/>
      <c r="HU576" s="148"/>
      <c r="HV576" s="148"/>
      <c r="HW576" s="148"/>
      <c r="HX576" s="148"/>
      <c r="HY576" s="148"/>
      <c r="HZ576" s="148"/>
      <c r="IA576" s="148"/>
      <c r="IB576" s="148"/>
      <c r="IC576" s="148"/>
      <c r="ID576" s="148"/>
      <c r="IE576" s="148"/>
      <c r="IF576" s="148"/>
      <c r="IG576" s="148"/>
      <c r="IH576" s="148"/>
      <c r="II576" s="148"/>
      <c r="IJ576" s="148"/>
      <c r="IK576" s="148"/>
      <c r="IL576" s="148"/>
      <c r="IM576" s="148"/>
      <c r="IN576" s="148"/>
      <c r="IO576" s="148"/>
      <c r="IP576" s="148"/>
      <c r="IQ576" s="148"/>
      <c r="IR576" s="148"/>
      <c r="IS576" s="148"/>
      <c r="IT576" s="148"/>
      <c r="IU576" s="148"/>
      <c r="IV576" s="148"/>
      <c r="IW576" s="148"/>
    </row>
    <row r="577" spans="1:257" ht="24">
      <c r="A577" s="6">
        <v>30</v>
      </c>
      <c r="B577" s="6" t="s">
        <v>4114</v>
      </c>
      <c r="C577" s="6" t="s">
        <v>3801</v>
      </c>
      <c r="D577" s="6" t="s">
        <v>13</v>
      </c>
      <c r="E577" s="146" t="s">
        <v>3802</v>
      </c>
      <c r="F577" s="6" t="s">
        <v>3803</v>
      </c>
      <c r="G577" s="6" t="s">
        <v>3804</v>
      </c>
      <c r="H577" s="6" t="s">
        <v>1751</v>
      </c>
      <c r="I577" s="6" t="s">
        <v>1390</v>
      </c>
      <c r="J577" s="6" t="s">
        <v>1391</v>
      </c>
      <c r="K577" s="27">
        <v>201901</v>
      </c>
      <c r="L577" s="6"/>
      <c r="M577" s="6" t="s">
        <v>15</v>
      </c>
      <c r="N577" s="6" t="s">
        <v>16</v>
      </c>
      <c r="O577" s="6" t="s">
        <v>16</v>
      </c>
      <c r="P577" s="6" t="s">
        <v>15</v>
      </c>
      <c r="Q577" s="152"/>
      <c r="R577" s="152"/>
      <c r="S577" s="148"/>
      <c r="T577" s="148"/>
      <c r="U577" s="148"/>
      <c r="V577" s="148"/>
      <c r="W577" s="148"/>
      <c r="X577" s="148"/>
      <c r="Y577" s="148"/>
      <c r="Z577" s="148"/>
      <c r="AA577" s="148"/>
      <c r="AB577" s="148"/>
      <c r="AC577" s="148"/>
      <c r="AD577" s="148"/>
      <c r="AE577" s="148"/>
      <c r="AF577" s="148"/>
      <c r="AG577" s="148"/>
      <c r="AH577" s="148"/>
      <c r="AI577" s="148"/>
      <c r="AJ577" s="148"/>
      <c r="AK577" s="148"/>
      <c r="AL577" s="148"/>
      <c r="AM577" s="148"/>
      <c r="AN577" s="148"/>
      <c r="AO577" s="148"/>
      <c r="AP577" s="148"/>
      <c r="AQ577" s="148"/>
      <c r="AR577" s="148"/>
      <c r="AS577" s="148"/>
      <c r="AT577" s="148"/>
      <c r="AU577" s="148"/>
      <c r="AV577" s="148"/>
      <c r="AW577" s="148"/>
      <c r="AX577" s="148"/>
      <c r="AY577" s="148"/>
      <c r="AZ577" s="148"/>
      <c r="BA577" s="148"/>
      <c r="BB577" s="148"/>
      <c r="BC577" s="148"/>
      <c r="BD577" s="148"/>
      <c r="BE577" s="148"/>
      <c r="BF577" s="148"/>
      <c r="BG577" s="148"/>
      <c r="BH577" s="148"/>
      <c r="BI577" s="148"/>
      <c r="BJ577" s="148"/>
      <c r="BK577" s="148"/>
      <c r="BL577" s="148"/>
      <c r="BM577" s="148"/>
      <c r="BN577" s="148"/>
      <c r="BO577" s="148"/>
      <c r="BP577" s="148"/>
      <c r="BQ577" s="148"/>
      <c r="BR577" s="148"/>
      <c r="BS577" s="148"/>
      <c r="BT577" s="148"/>
      <c r="BU577" s="148"/>
      <c r="BV577" s="148"/>
      <c r="BW577" s="148"/>
      <c r="BX577" s="148"/>
      <c r="BY577" s="148"/>
      <c r="BZ577" s="148"/>
      <c r="CA577" s="148"/>
      <c r="CB577" s="148"/>
      <c r="CC577" s="148"/>
      <c r="CD577" s="148"/>
      <c r="CE577" s="148"/>
      <c r="CF577" s="148"/>
      <c r="CG577" s="148"/>
      <c r="CH577" s="148"/>
      <c r="CI577" s="148"/>
      <c r="CJ577" s="148"/>
      <c r="CK577" s="148"/>
      <c r="CL577" s="148"/>
      <c r="CM577" s="148"/>
      <c r="CN577" s="148"/>
      <c r="CO577" s="148"/>
      <c r="CP577" s="148"/>
      <c r="CQ577" s="148"/>
      <c r="CR577" s="148"/>
      <c r="CS577" s="148"/>
      <c r="CT577" s="148"/>
      <c r="CU577" s="148"/>
      <c r="CV577" s="148"/>
      <c r="CW577" s="148"/>
      <c r="CX577" s="148"/>
      <c r="CY577" s="148"/>
      <c r="CZ577" s="148"/>
      <c r="DA577" s="148"/>
      <c r="DB577" s="148"/>
      <c r="DC577" s="148"/>
      <c r="DD577" s="148"/>
      <c r="DE577" s="148"/>
      <c r="DF577" s="148"/>
      <c r="DG577" s="148"/>
      <c r="DH577" s="148"/>
      <c r="DI577" s="148"/>
      <c r="DJ577" s="148"/>
      <c r="DK577" s="148"/>
      <c r="DL577" s="148"/>
      <c r="DM577" s="148"/>
      <c r="DN577" s="148"/>
      <c r="DO577" s="148"/>
      <c r="DP577" s="148"/>
      <c r="DQ577" s="148"/>
      <c r="DR577" s="148"/>
      <c r="DS577" s="148"/>
      <c r="DT577" s="148"/>
      <c r="DU577" s="148"/>
      <c r="DV577" s="148"/>
      <c r="DW577" s="148"/>
      <c r="DX577" s="148"/>
      <c r="DY577" s="148"/>
      <c r="DZ577" s="148"/>
      <c r="EA577" s="148"/>
      <c r="EB577" s="148"/>
      <c r="EC577" s="148"/>
      <c r="ED577" s="148"/>
      <c r="EE577" s="148"/>
      <c r="EF577" s="148"/>
      <c r="EG577" s="148"/>
      <c r="EH577" s="148"/>
      <c r="EI577" s="148"/>
      <c r="EJ577" s="148"/>
      <c r="EK577" s="148"/>
      <c r="EL577" s="148"/>
      <c r="EM577" s="148"/>
      <c r="EN577" s="148"/>
      <c r="EO577" s="148"/>
      <c r="EP577" s="148"/>
      <c r="EQ577" s="148"/>
      <c r="ER577" s="148"/>
      <c r="ES577" s="148"/>
      <c r="ET577" s="148"/>
      <c r="EU577" s="148"/>
      <c r="EV577" s="148"/>
      <c r="EW577" s="148"/>
      <c r="EX577" s="148"/>
      <c r="EY577" s="148"/>
      <c r="EZ577" s="148"/>
      <c r="FA577" s="148"/>
      <c r="FB577" s="148"/>
      <c r="FC577" s="148"/>
      <c r="FD577" s="148"/>
      <c r="FE577" s="148"/>
      <c r="FF577" s="148"/>
      <c r="FG577" s="148"/>
      <c r="FH577" s="148"/>
      <c r="FI577" s="148"/>
      <c r="FJ577" s="148"/>
      <c r="FK577" s="148"/>
      <c r="FL577" s="148"/>
      <c r="FM577" s="148"/>
      <c r="FN577" s="148"/>
      <c r="FO577" s="148"/>
      <c r="FP577" s="148"/>
      <c r="FQ577" s="148"/>
      <c r="FR577" s="148"/>
      <c r="FS577" s="148"/>
      <c r="FT577" s="148"/>
      <c r="FU577" s="148"/>
      <c r="FV577" s="148"/>
      <c r="FW577" s="148"/>
      <c r="FX577" s="148"/>
      <c r="FY577" s="148"/>
      <c r="FZ577" s="148"/>
      <c r="GA577" s="148"/>
      <c r="GB577" s="148"/>
      <c r="GC577" s="148"/>
      <c r="GD577" s="148"/>
      <c r="GE577" s="148"/>
      <c r="GF577" s="148"/>
      <c r="GG577" s="148"/>
      <c r="GH577" s="148"/>
      <c r="GI577" s="148"/>
      <c r="GJ577" s="148"/>
      <c r="GK577" s="148"/>
      <c r="GL577" s="148"/>
      <c r="GM577" s="148"/>
      <c r="GN577" s="148"/>
      <c r="GO577" s="148"/>
      <c r="GP577" s="148"/>
      <c r="GQ577" s="148"/>
      <c r="GR577" s="148"/>
      <c r="GS577" s="148"/>
      <c r="GT577" s="148"/>
      <c r="GU577" s="148"/>
      <c r="GV577" s="148"/>
      <c r="GW577" s="148"/>
      <c r="GX577" s="148"/>
      <c r="GY577" s="148"/>
      <c r="GZ577" s="148"/>
      <c r="HA577" s="148"/>
      <c r="HB577" s="148"/>
      <c r="HC577" s="148"/>
      <c r="HD577" s="148"/>
      <c r="HE577" s="148"/>
      <c r="HF577" s="148"/>
      <c r="HG577" s="148"/>
      <c r="HH577" s="148"/>
      <c r="HI577" s="148"/>
      <c r="HJ577" s="148"/>
      <c r="HK577" s="148"/>
      <c r="HL577" s="148"/>
      <c r="HM577" s="148"/>
      <c r="HN577" s="148"/>
      <c r="HO577" s="148"/>
      <c r="HP577" s="148"/>
      <c r="HQ577" s="148"/>
      <c r="HR577" s="148"/>
      <c r="HS577" s="148"/>
      <c r="HT577" s="148"/>
      <c r="HU577" s="148"/>
      <c r="HV577" s="148"/>
      <c r="HW577" s="148"/>
      <c r="HX577" s="148"/>
      <c r="HY577" s="148"/>
      <c r="HZ577" s="148"/>
      <c r="IA577" s="148"/>
      <c r="IB577" s="148"/>
      <c r="IC577" s="148"/>
      <c r="ID577" s="148"/>
      <c r="IE577" s="148"/>
      <c r="IF577" s="148"/>
      <c r="IG577" s="148"/>
      <c r="IH577" s="148"/>
      <c r="II577" s="148"/>
      <c r="IJ577" s="148"/>
      <c r="IK577" s="148"/>
      <c r="IL577" s="148"/>
      <c r="IM577" s="148"/>
      <c r="IN577" s="148"/>
      <c r="IO577" s="148"/>
      <c r="IP577" s="148"/>
      <c r="IQ577" s="148"/>
      <c r="IR577" s="148"/>
      <c r="IS577" s="148"/>
      <c r="IT577" s="148"/>
      <c r="IU577" s="148"/>
      <c r="IV577" s="148"/>
      <c r="IW577" s="148"/>
    </row>
    <row r="578" spans="1:257" ht="24">
      <c r="A578" s="6">
        <v>31</v>
      </c>
      <c r="B578" s="6" t="s">
        <v>4114</v>
      </c>
      <c r="C578" s="6" t="s">
        <v>3846</v>
      </c>
      <c r="D578" s="6" t="s">
        <v>13</v>
      </c>
      <c r="E578" s="6" t="s">
        <v>3844</v>
      </c>
      <c r="F578" s="6" t="s">
        <v>3847</v>
      </c>
      <c r="G578" s="6" t="s">
        <v>3848</v>
      </c>
      <c r="H578" s="147" t="s">
        <v>3849</v>
      </c>
      <c r="I578" s="6" t="s">
        <v>3850</v>
      </c>
      <c r="J578" s="6" t="s">
        <v>3851</v>
      </c>
      <c r="K578" s="5">
        <v>202112</v>
      </c>
      <c r="L578" s="6"/>
      <c r="M578" s="6" t="s">
        <v>15</v>
      </c>
      <c r="N578" s="6" t="s">
        <v>15</v>
      </c>
      <c r="O578" s="6" t="s">
        <v>16</v>
      </c>
      <c r="P578" s="6" t="s">
        <v>15</v>
      </c>
      <c r="Q578" s="152"/>
      <c r="R578" s="152"/>
      <c r="S578" s="148"/>
      <c r="T578" s="148"/>
      <c r="U578" s="148"/>
      <c r="V578" s="148"/>
      <c r="W578" s="148"/>
      <c r="X578" s="148"/>
      <c r="Y578" s="148"/>
      <c r="Z578" s="148"/>
      <c r="AA578" s="148"/>
      <c r="AB578" s="148"/>
      <c r="AC578" s="148"/>
      <c r="AD578" s="148"/>
      <c r="AE578" s="148"/>
      <c r="AF578" s="148"/>
      <c r="AG578" s="148"/>
      <c r="AH578" s="148"/>
      <c r="AI578" s="148"/>
      <c r="AJ578" s="148"/>
      <c r="AK578" s="148"/>
      <c r="AL578" s="148"/>
      <c r="AM578" s="148"/>
      <c r="AN578" s="148"/>
      <c r="AO578" s="148"/>
      <c r="AP578" s="148"/>
      <c r="AQ578" s="148"/>
      <c r="AR578" s="148"/>
      <c r="AS578" s="148"/>
      <c r="AT578" s="148"/>
      <c r="AU578" s="148"/>
      <c r="AV578" s="148"/>
      <c r="AW578" s="148"/>
      <c r="AX578" s="148"/>
      <c r="AY578" s="148"/>
      <c r="AZ578" s="148"/>
      <c r="BA578" s="148"/>
      <c r="BB578" s="148"/>
      <c r="BC578" s="148"/>
      <c r="BD578" s="148"/>
      <c r="BE578" s="148"/>
      <c r="BF578" s="148"/>
      <c r="BG578" s="148"/>
      <c r="BH578" s="148"/>
      <c r="BI578" s="148"/>
      <c r="BJ578" s="148"/>
      <c r="BK578" s="148"/>
      <c r="BL578" s="148"/>
      <c r="BM578" s="148"/>
      <c r="BN578" s="148"/>
      <c r="BO578" s="148"/>
      <c r="BP578" s="148"/>
      <c r="BQ578" s="148"/>
      <c r="BR578" s="148"/>
      <c r="BS578" s="148"/>
      <c r="BT578" s="148"/>
      <c r="BU578" s="148"/>
      <c r="BV578" s="148"/>
      <c r="BW578" s="148"/>
      <c r="BX578" s="148"/>
      <c r="BY578" s="148"/>
      <c r="BZ578" s="148"/>
      <c r="CA578" s="148"/>
      <c r="CB578" s="148"/>
      <c r="CC578" s="148"/>
      <c r="CD578" s="148"/>
      <c r="CE578" s="148"/>
      <c r="CF578" s="148"/>
      <c r="CG578" s="148"/>
      <c r="CH578" s="148"/>
      <c r="CI578" s="148"/>
      <c r="CJ578" s="148"/>
      <c r="CK578" s="148"/>
      <c r="CL578" s="148"/>
      <c r="CM578" s="148"/>
      <c r="CN578" s="148"/>
      <c r="CO578" s="148"/>
      <c r="CP578" s="148"/>
      <c r="CQ578" s="148"/>
      <c r="CR578" s="148"/>
      <c r="CS578" s="148"/>
      <c r="CT578" s="148"/>
      <c r="CU578" s="148"/>
      <c r="CV578" s="148"/>
      <c r="CW578" s="148"/>
      <c r="CX578" s="148"/>
      <c r="CY578" s="148"/>
      <c r="CZ578" s="148"/>
      <c r="DA578" s="148"/>
      <c r="DB578" s="148"/>
      <c r="DC578" s="148"/>
      <c r="DD578" s="148"/>
      <c r="DE578" s="148"/>
      <c r="DF578" s="148"/>
      <c r="DG578" s="148"/>
      <c r="DH578" s="148"/>
      <c r="DI578" s="148"/>
      <c r="DJ578" s="148"/>
      <c r="DK578" s="148"/>
      <c r="DL578" s="148"/>
      <c r="DM578" s="148"/>
      <c r="DN578" s="148"/>
      <c r="DO578" s="148"/>
      <c r="DP578" s="148"/>
      <c r="DQ578" s="148"/>
      <c r="DR578" s="148"/>
      <c r="DS578" s="148"/>
      <c r="DT578" s="148"/>
      <c r="DU578" s="148"/>
      <c r="DV578" s="148"/>
      <c r="DW578" s="148"/>
      <c r="DX578" s="148"/>
      <c r="DY578" s="148"/>
      <c r="DZ578" s="148"/>
      <c r="EA578" s="148"/>
      <c r="EB578" s="148"/>
      <c r="EC578" s="148"/>
      <c r="ED578" s="148"/>
      <c r="EE578" s="148"/>
      <c r="EF578" s="148"/>
      <c r="EG578" s="148"/>
      <c r="EH578" s="148"/>
      <c r="EI578" s="148"/>
      <c r="EJ578" s="148"/>
      <c r="EK578" s="148"/>
      <c r="EL578" s="148"/>
      <c r="EM578" s="148"/>
      <c r="EN578" s="148"/>
      <c r="EO578" s="148"/>
      <c r="EP578" s="148"/>
      <c r="EQ578" s="148"/>
      <c r="ER578" s="148"/>
      <c r="ES578" s="148"/>
      <c r="ET578" s="148"/>
      <c r="EU578" s="148"/>
      <c r="EV578" s="148"/>
      <c r="EW578" s="148"/>
      <c r="EX578" s="148"/>
      <c r="EY578" s="148"/>
      <c r="EZ578" s="148"/>
      <c r="FA578" s="148"/>
      <c r="FB578" s="148"/>
      <c r="FC578" s="148"/>
      <c r="FD578" s="148"/>
      <c r="FE578" s="148"/>
      <c r="FF578" s="148"/>
      <c r="FG578" s="148"/>
      <c r="FH578" s="148"/>
      <c r="FI578" s="148"/>
      <c r="FJ578" s="148"/>
      <c r="FK578" s="148"/>
      <c r="FL578" s="148"/>
      <c r="FM578" s="148"/>
      <c r="FN578" s="148"/>
      <c r="FO578" s="148"/>
      <c r="FP578" s="148"/>
      <c r="FQ578" s="148"/>
      <c r="FR578" s="148"/>
      <c r="FS578" s="148"/>
      <c r="FT578" s="148"/>
      <c r="FU578" s="148"/>
      <c r="FV578" s="148"/>
      <c r="FW578" s="148"/>
      <c r="FX578" s="148"/>
      <c r="FY578" s="148"/>
      <c r="FZ578" s="148"/>
      <c r="GA578" s="148"/>
      <c r="GB578" s="148"/>
      <c r="GC578" s="148"/>
      <c r="GD578" s="148"/>
      <c r="GE578" s="148"/>
      <c r="GF578" s="148"/>
      <c r="GG578" s="148"/>
      <c r="GH578" s="148"/>
      <c r="GI578" s="148"/>
      <c r="GJ578" s="148"/>
      <c r="GK578" s="148"/>
      <c r="GL578" s="148"/>
      <c r="GM578" s="148"/>
      <c r="GN578" s="148"/>
      <c r="GO578" s="148"/>
      <c r="GP578" s="148"/>
      <c r="GQ578" s="148"/>
      <c r="GR578" s="148"/>
      <c r="GS578" s="148"/>
      <c r="GT578" s="148"/>
      <c r="GU578" s="148"/>
      <c r="GV578" s="148"/>
      <c r="GW578" s="148"/>
      <c r="GX578" s="148"/>
      <c r="GY578" s="148"/>
      <c r="GZ578" s="148"/>
      <c r="HA578" s="148"/>
      <c r="HB578" s="148"/>
      <c r="HC578" s="148"/>
      <c r="HD578" s="148"/>
      <c r="HE578" s="148"/>
      <c r="HF578" s="148"/>
      <c r="HG578" s="148"/>
      <c r="HH578" s="148"/>
      <c r="HI578" s="148"/>
      <c r="HJ578" s="148"/>
      <c r="HK578" s="148"/>
      <c r="HL578" s="148"/>
      <c r="HM578" s="148"/>
      <c r="HN578" s="148"/>
      <c r="HO578" s="148"/>
      <c r="HP578" s="148"/>
      <c r="HQ578" s="148"/>
      <c r="HR578" s="148"/>
      <c r="HS578" s="148"/>
      <c r="HT578" s="148"/>
      <c r="HU578" s="148"/>
      <c r="HV578" s="148"/>
      <c r="HW578" s="148"/>
      <c r="HX578" s="148"/>
      <c r="HY578" s="148"/>
      <c r="HZ578" s="148"/>
      <c r="IA578" s="148"/>
      <c r="IB578" s="148"/>
      <c r="IC578" s="148"/>
      <c r="ID578" s="148"/>
      <c r="IE578" s="148"/>
      <c r="IF578" s="148"/>
      <c r="IG578" s="148"/>
      <c r="IH578" s="148"/>
      <c r="II578" s="148"/>
      <c r="IJ578" s="148"/>
      <c r="IK578" s="148"/>
      <c r="IL578" s="148"/>
      <c r="IM578" s="148"/>
      <c r="IN578" s="148"/>
      <c r="IO578" s="148"/>
      <c r="IP578" s="148"/>
      <c r="IQ578" s="148"/>
      <c r="IR578" s="148"/>
      <c r="IS578" s="148"/>
      <c r="IT578" s="148"/>
      <c r="IU578" s="148"/>
      <c r="IV578" s="148"/>
      <c r="IW578" s="148"/>
    </row>
    <row r="579" spans="1:257">
      <c r="A579" s="6">
        <v>32</v>
      </c>
      <c r="B579" s="6" t="s">
        <v>4114</v>
      </c>
      <c r="C579" s="6" t="s">
        <v>3813</v>
      </c>
      <c r="D579" s="6" t="s">
        <v>13</v>
      </c>
      <c r="E579" s="6" t="s">
        <v>3814</v>
      </c>
      <c r="F579" s="6" t="s">
        <v>3815</v>
      </c>
      <c r="G579" s="6" t="s">
        <v>3667</v>
      </c>
      <c r="H579" s="6" t="s">
        <v>3668</v>
      </c>
      <c r="I579" s="6" t="s">
        <v>3669</v>
      </c>
      <c r="J579" s="6" t="s">
        <v>14</v>
      </c>
      <c r="K579" s="27">
        <v>201003</v>
      </c>
      <c r="L579" s="6"/>
      <c r="M579" s="6" t="s">
        <v>15</v>
      </c>
      <c r="N579" s="6" t="s">
        <v>15</v>
      </c>
      <c r="O579" s="6" t="s">
        <v>16</v>
      </c>
      <c r="P579" s="6" t="s">
        <v>15</v>
      </c>
      <c r="Q579" s="152"/>
      <c r="R579" s="152"/>
      <c r="S579" s="148"/>
      <c r="T579" s="148"/>
      <c r="U579" s="148"/>
      <c r="V579" s="148"/>
      <c r="W579" s="148"/>
      <c r="X579" s="148"/>
      <c r="Y579" s="148"/>
      <c r="Z579" s="148"/>
      <c r="AA579" s="148"/>
      <c r="AB579" s="148"/>
      <c r="AC579" s="148"/>
      <c r="AD579" s="148"/>
      <c r="AE579" s="148"/>
      <c r="AF579" s="148"/>
      <c r="AG579" s="148"/>
      <c r="AH579" s="148"/>
      <c r="AI579" s="148"/>
      <c r="AJ579" s="148"/>
      <c r="AK579" s="148"/>
      <c r="AL579" s="148"/>
      <c r="AM579" s="148"/>
      <c r="AN579" s="148"/>
      <c r="AO579" s="148"/>
      <c r="AP579" s="148"/>
      <c r="AQ579" s="148"/>
      <c r="AR579" s="148"/>
      <c r="AS579" s="148"/>
      <c r="AT579" s="148"/>
      <c r="AU579" s="148"/>
      <c r="AV579" s="148"/>
      <c r="AW579" s="148"/>
      <c r="AX579" s="148"/>
      <c r="AY579" s="148"/>
      <c r="AZ579" s="148"/>
      <c r="BA579" s="148"/>
      <c r="BB579" s="148"/>
      <c r="BC579" s="148"/>
      <c r="BD579" s="148"/>
      <c r="BE579" s="148"/>
      <c r="BF579" s="148"/>
      <c r="BG579" s="148"/>
      <c r="BH579" s="148"/>
      <c r="BI579" s="148"/>
      <c r="BJ579" s="148"/>
      <c r="BK579" s="148"/>
      <c r="BL579" s="148"/>
      <c r="BM579" s="148"/>
      <c r="BN579" s="148"/>
      <c r="BO579" s="148"/>
      <c r="BP579" s="148"/>
      <c r="BQ579" s="148"/>
      <c r="BR579" s="148"/>
      <c r="BS579" s="148"/>
      <c r="BT579" s="148"/>
      <c r="BU579" s="148"/>
      <c r="BV579" s="148"/>
      <c r="BW579" s="148"/>
      <c r="BX579" s="148"/>
      <c r="BY579" s="148"/>
      <c r="BZ579" s="148"/>
      <c r="CA579" s="148"/>
      <c r="CB579" s="148"/>
      <c r="CC579" s="148"/>
      <c r="CD579" s="148"/>
      <c r="CE579" s="148"/>
      <c r="CF579" s="148"/>
      <c r="CG579" s="148"/>
      <c r="CH579" s="148"/>
      <c r="CI579" s="148"/>
      <c r="CJ579" s="148"/>
      <c r="CK579" s="148"/>
      <c r="CL579" s="148"/>
      <c r="CM579" s="148"/>
      <c r="CN579" s="148"/>
      <c r="CO579" s="148"/>
      <c r="CP579" s="148"/>
      <c r="CQ579" s="148"/>
      <c r="CR579" s="148"/>
      <c r="CS579" s="148"/>
      <c r="CT579" s="148"/>
      <c r="CU579" s="148"/>
      <c r="CV579" s="148"/>
      <c r="CW579" s="148"/>
      <c r="CX579" s="148"/>
      <c r="CY579" s="148"/>
      <c r="CZ579" s="148"/>
      <c r="DA579" s="148"/>
      <c r="DB579" s="148"/>
      <c r="DC579" s="148"/>
      <c r="DD579" s="148"/>
      <c r="DE579" s="148"/>
      <c r="DF579" s="148"/>
      <c r="DG579" s="148"/>
      <c r="DH579" s="148"/>
      <c r="DI579" s="148"/>
      <c r="DJ579" s="148"/>
      <c r="DK579" s="148"/>
      <c r="DL579" s="148"/>
      <c r="DM579" s="148"/>
      <c r="DN579" s="148"/>
      <c r="DO579" s="148"/>
      <c r="DP579" s="148"/>
      <c r="DQ579" s="148"/>
      <c r="DR579" s="148"/>
      <c r="DS579" s="148"/>
      <c r="DT579" s="148"/>
      <c r="DU579" s="148"/>
      <c r="DV579" s="148"/>
      <c r="DW579" s="148"/>
      <c r="DX579" s="148"/>
      <c r="DY579" s="148"/>
      <c r="DZ579" s="148"/>
      <c r="EA579" s="148"/>
      <c r="EB579" s="148"/>
      <c r="EC579" s="148"/>
      <c r="ED579" s="148"/>
      <c r="EE579" s="148"/>
      <c r="EF579" s="148"/>
      <c r="EG579" s="148"/>
      <c r="EH579" s="148"/>
      <c r="EI579" s="148"/>
      <c r="EJ579" s="148"/>
      <c r="EK579" s="148"/>
      <c r="EL579" s="148"/>
      <c r="EM579" s="148"/>
      <c r="EN579" s="148"/>
      <c r="EO579" s="148"/>
      <c r="EP579" s="148"/>
      <c r="EQ579" s="148"/>
      <c r="ER579" s="148"/>
      <c r="ES579" s="148"/>
      <c r="ET579" s="148"/>
      <c r="EU579" s="148"/>
      <c r="EV579" s="148"/>
      <c r="EW579" s="148"/>
      <c r="EX579" s="148"/>
      <c r="EY579" s="148"/>
      <c r="EZ579" s="148"/>
      <c r="FA579" s="148"/>
      <c r="FB579" s="148"/>
      <c r="FC579" s="148"/>
      <c r="FD579" s="148"/>
      <c r="FE579" s="148"/>
      <c r="FF579" s="148"/>
      <c r="FG579" s="148"/>
      <c r="FH579" s="148"/>
      <c r="FI579" s="148"/>
      <c r="FJ579" s="148"/>
      <c r="FK579" s="148"/>
      <c r="FL579" s="148"/>
      <c r="FM579" s="148"/>
      <c r="FN579" s="148"/>
      <c r="FO579" s="148"/>
      <c r="FP579" s="148"/>
      <c r="FQ579" s="148"/>
      <c r="FR579" s="148"/>
      <c r="FS579" s="148"/>
      <c r="FT579" s="148"/>
      <c r="FU579" s="148"/>
      <c r="FV579" s="148"/>
      <c r="FW579" s="148"/>
      <c r="FX579" s="148"/>
      <c r="FY579" s="148"/>
      <c r="FZ579" s="148"/>
      <c r="GA579" s="148"/>
      <c r="GB579" s="148"/>
      <c r="GC579" s="148"/>
      <c r="GD579" s="148"/>
      <c r="GE579" s="148"/>
      <c r="GF579" s="148"/>
      <c r="GG579" s="148"/>
      <c r="GH579" s="148"/>
      <c r="GI579" s="148"/>
      <c r="GJ579" s="148"/>
      <c r="GK579" s="148"/>
      <c r="GL579" s="148"/>
      <c r="GM579" s="148"/>
      <c r="GN579" s="148"/>
      <c r="GO579" s="148"/>
      <c r="GP579" s="148"/>
      <c r="GQ579" s="148"/>
      <c r="GR579" s="148"/>
      <c r="GS579" s="148"/>
      <c r="GT579" s="148"/>
      <c r="GU579" s="148"/>
      <c r="GV579" s="148"/>
      <c r="GW579" s="148"/>
      <c r="GX579" s="148"/>
      <c r="GY579" s="148"/>
      <c r="GZ579" s="148"/>
      <c r="HA579" s="148"/>
      <c r="HB579" s="148"/>
      <c r="HC579" s="148"/>
      <c r="HD579" s="148"/>
      <c r="HE579" s="148"/>
      <c r="HF579" s="148"/>
      <c r="HG579" s="148"/>
      <c r="HH579" s="148"/>
      <c r="HI579" s="148"/>
      <c r="HJ579" s="148"/>
      <c r="HK579" s="148"/>
      <c r="HL579" s="148"/>
      <c r="HM579" s="148"/>
      <c r="HN579" s="148"/>
      <c r="HO579" s="148"/>
      <c r="HP579" s="148"/>
      <c r="HQ579" s="148"/>
      <c r="HR579" s="148"/>
      <c r="HS579" s="148"/>
      <c r="HT579" s="148"/>
      <c r="HU579" s="148"/>
      <c r="HV579" s="148"/>
      <c r="HW579" s="148"/>
      <c r="HX579" s="148"/>
      <c r="HY579" s="148"/>
      <c r="HZ579" s="148"/>
      <c r="IA579" s="148"/>
      <c r="IB579" s="148"/>
      <c r="IC579" s="148"/>
      <c r="ID579" s="148"/>
      <c r="IE579" s="148"/>
      <c r="IF579" s="148"/>
      <c r="IG579" s="148"/>
      <c r="IH579" s="148"/>
      <c r="II579" s="148"/>
      <c r="IJ579" s="148"/>
      <c r="IK579" s="148"/>
      <c r="IL579" s="148"/>
      <c r="IM579" s="148"/>
      <c r="IN579" s="148"/>
      <c r="IO579" s="148"/>
      <c r="IP579" s="148"/>
      <c r="IQ579" s="148"/>
      <c r="IR579" s="148"/>
      <c r="IS579" s="148"/>
      <c r="IT579" s="148"/>
      <c r="IU579" s="148"/>
      <c r="IV579" s="148"/>
      <c r="IW579" s="148"/>
    </row>
    <row r="580" spans="1:257">
      <c r="A580" s="6">
        <v>33</v>
      </c>
      <c r="B580" s="6" t="s">
        <v>4114</v>
      </c>
      <c r="C580" s="6" t="s">
        <v>3843</v>
      </c>
      <c r="D580" s="6" t="s">
        <v>21</v>
      </c>
      <c r="E580" s="6" t="s">
        <v>3844</v>
      </c>
      <c r="F580" s="6" t="s">
        <v>3845</v>
      </c>
      <c r="G580" s="6" t="s">
        <v>243</v>
      </c>
      <c r="H580" s="6" t="s">
        <v>50</v>
      </c>
      <c r="I580" s="6" t="s">
        <v>51</v>
      </c>
      <c r="J580" s="6" t="s">
        <v>22</v>
      </c>
      <c r="K580" s="5">
        <v>201901</v>
      </c>
      <c r="L580" s="6"/>
      <c r="M580" s="6" t="s">
        <v>3795</v>
      </c>
      <c r="N580" s="6" t="s">
        <v>16</v>
      </c>
      <c r="O580" s="6" t="s">
        <v>16</v>
      </c>
      <c r="P580" s="6" t="s">
        <v>15</v>
      </c>
      <c r="Q580" s="152"/>
      <c r="R580" s="152"/>
      <c r="S580" s="148"/>
      <c r="T580" s="148"/>
      <c r="U580" s="148"/>
      <c r="V580" s="148"/>
      <c r="W580" s="148"/>
      <c r="X580" s="148"/>
      <c r="Y580" s="148"/>
      <c r="Z580" s="148"/>
      <c r="AA580" s="148"/>
      <c r="AB580" s="148"/>
      <c r="AC580" s="148"/>
      <c r="AD580" s="148"/>
      <c r="AE580" s="148"/>
      <c r="AF580" s="148"/>
      <c r="AG580" s="148"/>
      <c r="AH580" s="148"/>
      <c r="AI580" s="148"/>
      <c r="AJ580" s="148"/>
      <c r="AK580" s="148"/>
      <c r="AL580" s="148"/>
      <c r="AM580" s="148"/>
      <c r="AN580" s="148"/>
      <c r="AO580" s="148"/>
      <c r="AP580" s="148"/>
      <c r="AQ580" s="148"/>
      <c r="AR580" s="148"/>
      <c r="AS580" s="148"/>
      <c r="AT580" s="148"/>
      <c r="AU580" s="148"/>
      <c r="AV580" s="148"/>
      <c r="AW580" s="148"/>
      <c r="AX580" s="148"/>
      <c r="AY580" s="148"/>
      <c r="AZ580" s="148"/>
      <c r="BA580" s="148"/>
      <c r="BB580" s="148"/>
      <c r="BC580" s="148"/>
      <c r="BD580" s="148"/>
      <c r="BE580" s="148"/>
      <c r="BF580" s="148"/>
      <c r="BG580" s="148"/>
      <c r="BH580" s="148"/>
      <c r="BI580" s="148"/>
      <c r="BJ580" s="148"/>
      <c r="BK580" s="148"/>
      <c r="BL580" s="148"/>
      <c r="BM580" s="148"/>
      <c r="BN580" s="148"/>
      <c r="BO580" s="148"/>
      <c r="BP580" s="148"/>
      <c r="BQ580" s="148"/>
      <c r="BR580" s="148"/>
      <c r="BS580" s="148"/>
      <c r="BT580" s="148"/>
      <c r="BU580" s="148"/>
      <c r="BV580" s="148"/>
      <c r="BW580" s="148"/>
      <c r="BX580" s="148"/>
      <c r="BY580" s="148"/>
      <c r="BZ580" s="148"/>
      <c r="CA580" s="148"/>
      <c r="CB580" s="148"/>
      <c r="CC580" s="148"/>
      <c r="CD580" s="148"/>
      <c r="CE580" s="148"/>
      <c r="CF580" s="148"/>
      <c r="CG580" s="148"/>
      <c r="CH580" s="148"/>
      <c r="CI580" s="148"/>
      <c r="CJ580" s="148"/>
      <c r="CK580" s="148"/>
      <c r="CL580" s="148"/>
      <c r="CM580" s="148"/>
      <c r="CN580" s="148"/>
      <c r="CO580" s="148"/>
      <c r="CP580" s="148"/>
      <c r="CQ580" s="148"/>
      <c r="CR580" s="148"/>
      <c r="CS580" s="148"/>
      <c r="CT580" s="148"/>
      <c r="CU580" s="148"/>
      <c r="CV580" s="148"/>
      <c r="CW580" s="148"/>
      <c r="CX580" s="148"/>
      <c r="CY580" s="148"/>
      <c r="CZ580" s="148"/>
      <c r="DA580" s="148"/>
      <c r="DB580" s="148"/>
      <c r="DC580" s="148"/>
      <c r="DD580" s="148"/>
      <c r="DE580" s="148"/>
      <c r="DF580" s="148"/>
      <c r="DG580" s="148"/>
      <c r="DH580" s="148"/>
      <c r="DI580" s="148"/>
      <c r="DJ580" s="148"/>
      <c r="DK580" s="148"/>
      <c r="DL580" s="148"/>
      <c r="DM580" s="148"/>
      <c r="DN580" s="148"/>
      <c r="DO580" s="148"/>
      <c r="DP580" s="148"/>
      <c r="DQ580" s="148"/>
      <c r="DR580" s="148"/>
      <c r="DS580" s="148"/>
      <c r="DT580" s="148"/>
      <c r="DU580" s="148"/>
      <c r="DV580" s="148"/>
      <c r="DW580" s="148"/>
      <c r="DX580" s="148"/>
      <c r="DY580" s="148"/>
      <c r="DZ580" s="148"/>
      <c r="EA580" s="148"/>
      <c r="EB580" s="148"/>
      <c r="EC580" s="148"/>
      <c r="ED580" s="148"/>
      <c r="EE580" s="148"/>
      <c r="EF580" s="148"/>
      <c r="EG580" s="148"/>
      <c r="EH580" s="148"/>
      <c r="EI580" s="148"/>
      <c r="EJ580" s="148"/>
      <c r="EK580" s="148"/>
      <c r="EL580" s="148"/>
      <c r="EM580" s="148"/>
      <c r="EN580" s="148"/>
      <c r="EO580" s="148"/>
      <c r="EP580" s="148"/>
      <c r="EQ580" s="148"/>
      <c r="ER580" s="148"/>
      <c r="ES580" s="148"/>
      <c r="ET580" s="148"/>
      <c r="EU580" s="148"/>
      <c r="EV580" s="148"/>
      <c r="EW580" s="148"/>
      <c r="EX580" s="148"/>
      <c r="EY580" s="148"/>
      <c r="EZ580" s="148"/>
      <c r="FA580" s="148"/>
      <c r="FB580" s="148"/>
      <c r="FC580" s="148"/>
      <c r="FD580" s="148"/>
      <c r="FE580" s="148"/>
      <c r="FF580" s="148"/>
      <c r="FG580" s="148"/>
      <c r="FH580" s="148"/>
      <c r="FI580" s="148"/>
      <c r="FJ580" s="148"/>
      <c r="FK580" s="148"/>
      <c r="FL580" s="148"/>
      <c r="FM580" s="148"/>
      <c r="FN580" s="148"/>
      <c r="FO580" s="148"/>
      <c r="FP580" s="148"/>
      <c r="FQ580" s="148"/>
      <c r="FR580" s="148"/>
      <c r="FS580" s="148"/>
      <c r="FT580" s="148"/>
      <c r="FU580" s="148"/>
      <c r="FV580" s="148"/>
      <c r="FW580" s="148"/>
      <c r="FX580" s="148"/>
      <c r="FY580" s="148"/>
      <c r="FZ580" s="148"/>
      <c r="GA580" s="148"/>
      <c r="GB580" s="148"/>
      <c r="GC580" s="148"/>
      <c r="GD580" s="148"/>
      <c r="GE580" s="148"/>
      <c r="GF580" s="148"/>
      <c r="GG580" s="148"/>
      <c r="GH580" s="148"/>
      <c r="GI580" s="148"/>
      <c r="GJ580" s="148"/>
      <c r="GK580" s="148"/>
      <c r="GL580" s="148"/>
      <c r="GM580" s="148"/>
      <c r="GN580" s="148"/>
      <c r="GO580" s="148"/>
      <c r="GP580" s="148"/>
      <c r="GQ580" s="148"/>
      <c r="GR580" s="148"/>
      <c r="GS580" s="148"/>
      <c r="GT580" s="148"/>
      <c r="GU580" s="148"/>
      <c r="GV580" s="148"/>
      <c r="GW580" s="148"/>
      <c r="GX580" s="148"/>
      <c r="GY580" s="148"/>
      <c r="GZ580" s="148"/>
      <c r="HA580" s="148"/>
      <c r="HB580" s="148"/>
      <c r="HC580" s="148"/>
      <c r="HD580" s="148"/>
      <c r="HE580" s="148"/>
      <c r="HF580" s="148"/>
      <c r="HG580" s="148"/>
      <c r="HH580" s="148"/>
      <c r="HI580" s="148"/>
      <c r="HJ580" s="148"/>
      <c r="HK580" s="148"/>
      <c r="HL580" s="148"/>
      <c r="HM580" s="148"/>
      <c r="HN580" s="148"/>
      <c r="HO580" s="148"/>
      <c r="HP580" s="148"/>
      <c r="HQ580" s="148"/>
      <c r="HR580" s="148"/>
      <c r="HS580" s="148"/>
      <c r="HT580" s="148"/>
      <c r="HU580" s="148"/>
      <c r="HV580" s="148"/>
      <c r="HW580" s="148"/>
      <c r="HX580" s="148"/>
      <c r="HY580" s="148"/>
      <c r="HZ580" s="148"/>
      <c r="IA580" s="148"/>
      <c r="IB580" s="148"/>
      <c r="IC580" s="148"/>
      <c r="ID580" s="148"/>
      <c r="IE580" s="148"/>
      <c r="IF580" s="148"/>
      <c r="IG580" s="148"/>
      <c r="IH580" s="148"/>
      <c r="II580" s="148"/>
      <c r="IJ580" s="148"/>
      <c r="IK580" s="148"/>
      <c r="IL580" s="148"/>
      <c r="IM580" s="148"/>
      <c r="IN580" s="148"/>
      <c r="IO580" s="148"/>
      <c r="IP580" s="148"/>
      <c r="IQ580" s="148"/>
      <c r="IR580" s="148"/>
      <c r="IS580" s="148"/>
      <c r="IT580" s="148"/>
      <c r="IU580" s="148"/>
      <c r="IV580" s="148"/>
      <c r="IW580" s="148"/>
    </row>
    <row r="581" spans="1:257" ht="24">
      <c r="A581" s="6">
        <v>34</v>
      </c>
      <c r="B581" s="6" t="s">
        <v>4114</v>
      </c>
      <c r="C581" s="6" t="s">
        <v>3860</v>
      </c>
      <c r="D581" s="6" t="s">
        <v>13</v>
      </c>
      <c r="E581" s="6" t="s">
        <v>3806</v>
      </c>
      <c r="F581" s="6" t="s">
        <v>3861</v>
      </c>
      <c r="G581" s="6" t="s">
        <v>3862</v>
      </c>
      <c r="H581" s="6" t="s">
        <v>3863</v>
      </c>
      <c r="I581" s="6" t="s">
        <v>3864</v>
      </c>
      <c r="J581" s="6" t="s">
        <v>14</v>
      </c>
      <c r="K581" s="5">
        <v>201512</v>
      </c>
      <c r="L581" s="6"/>
      <c r="M581" s="6" t="s">
        <v>73</v>
      </c>
      <c r="N581" s="6" t="s">
        <v>15</v>
      </c>
      <c r="O581" s="6" t="s">
        <v>16</v>
      </c>
      <c r="P581" s="6" t="s">
        <v>15</v>
      </c>
      <c r="Q581" s="152"/>
      <c r="R581" s="152"/>
      <c r="S581" s="148"/>
      <c r="T581" s="148"/>
      <c r="U581" s="148"/>
      <c r="V581" s="148"/>
      <c r="W581" s="148"/>
      <c r="X581" s="148"/>
      <c r="Y581" s="148"/>
      <c r="Z581" s="148"/>
      <c r="AA581" s="148"/>
      <c r="AB581" s="148"/>
      <c r="AC581" s="148"/>
      <c r="AD581" s="148"/>
      <c r="AE581" s="148"/>
      <c r="AF581" s="148"/>
      <c r="AG581" s="148"/>
      <c r="AH581" s="148"/>
      <c r="AI581" s="148"/>
      <c r="AJ581" s="148"/>
      <c r="AK581" s="148"/>
      <c r="AL581" s="148"/>
      <c r="AM581" s="148"/>
      <c r="AN581" s="148"/>
      <c r="AO581" s="148"/>
      <c r="AP581" s="148"/>
      <c r="AQ581" s="148"/>
      <c r="AR581" s="148"/>
      <c r="AS581" s="148"/>
      <c r="AT581" s="148"/>
      <c r="AU581" s="148"/>
      <c r="AV581" s="148"/>
      <c r="AW581" s="148"/>
      <c r="AX581" s="148"/>
      <c r="AY581" s="148"/>
      <c r="AZ581" s="148"/>
      <c r="BA581" s="148"/>
      <c r="BB581" s="148"/>
      <c r="BC581" s="148"/>
      <c r="BD581" s="148"/>
      <c r="BE581" s="148"/>
      <c r="BF581" s="148"/>
      <c r="BG581" s="148"/>
      <c r="BH581" s="148"/>
      <c r="BI581" s="148"/>
      <c r="BJ581" s="148"/>
      <c r="BK581" s="148"/>
      <c r="BL581" s="148"/>
      <c r="BM581" s="148"/>
      <c r="BN581" s="148"/>
      <c r="BO581" s="148"/>
      <c r="BP581" s="148"/>
      <c r="BQ581" s="148"/>
      <c r="BR581" s="148"/>
      <c r="BS581" s="148"/>
      <c r="BT581" s="148"/>
      <c r="BU581" s="148"/>
      <c r="BV581" s="148"/>
      <c r="BW581" s="148"/>
      <c r="BX581" s="148"/>
      <c r="BY581" s="148"/>
      <c r="BZ581" s="148"/>
      <c r="CA581" s="148"/>
      <c r="CB581" s="148"/>
      <c r="CC581" s="148"/>
      <c r="CD581" s="148"/>
      <c r="CE581" s="148"/>
      <c r="CF581" s="148"/>
      <c r="CG581" s="148"/>
      <c r="CH581" s="148"/>
      <c r="CI581" s="148"/>
      <c r="CJ581" s="148"/>
      <c r="CK581" s="148"/>
      <c r="CL581" s="148"/>
      <c r="CM581" s="148"/>
      <c r="CN581" s="148"/>
      <c r="CO581" s="148"/>
      <c r="CP581" s="148"/>
      <c r="CQ581" s="148"/>
      <c r="CR581" s="148"/>
      <c r="CS581" s="148"/>
      <c r="CT581" s="148"/>
      <c r="CU581" s="148"/>
      <c r="CV581" s="148"/>
      <c r="CW581" s="148"/>
      <c r="CX581" s="148"/>
      <c r="CY581" s="148"/>
      <c r="CZ581" s="148"/>
      <c r="DA581" s="148"/>
      <c r="DB581" s="148"/>
      <c r="DC581" s="148"/>
      <c r="DD581" s="148"/>
      <c r="DE581" s="148"/>
      <c r="DF581" s="148"/>
      <c r="DG581" s="148"/>
      <c r="DH581" s="148"/>
      <c r="DI581" s="148"/>
      <c r="DJ581" s="148"/>
      <c r="DK581" s="148"/>
      <c r="DL581" s="148"/>
      <c r="DM581" s="148"/>
      <c r="DN581" s="148"/>
      <c r="DO581" s="148"/>
      <c r="DP581" s="148"/>
      <c r="DQ581" s="148"/>
      <c r="DR581" s="148"/>
      <c r="DS581" s="148"/>
      <c r="DT581" s="148"/>
      <c r="DU581" s="148"/>
      <c r="DV581" s="148"/>
      <c r="DW581" s="148"/>
      <c r="DX581" s="148"/>
      <c r="DY581" s="148"/>
      <c r="DZ581" s="148"/>
      <c r="EA581" s="148"/>
      <c r="EB581" s="148"/>
      <c r="EC581" s="148"/>
      <c r="ED581" s="148"/>
      <c r="EE581" s="148"/>
      <c r="EF581" s="148"/>
      <c r="EG581" s="148"/>
      <c r="EH581" s="148"/>
      <c r="EI581" s="148"/>
      <c r="EJ581" s="148"/>
      <c r="EK581" s="148"/>
      <c r="EL581" s="148"/>
      <c r="EM581" s="148"/>
      <c r="EN581" s="148"/>
      <c r="EO581" s="148"/>
      <c r="EP581" s="148"/>
      <c r="EQ581" s="148"/>
      <c r="ER581" s="148"/>
      <c r="ES581" s="148"/>
      <c r="ET581" s="148"/>
      <c r="EU581" s="148"/>
      <c r="EV581" s="148"/>
      <c r="EW581" s="148"/>
      <c r="EX581" s="148"/>
      <c r="EY581" s="148"/>
      <c r="EZ581" s="148"/>
      <c r="FA581" s="148"/>
      <c r="FB581" s="148"/>
      <c r="FC581" s="148"/>
      <c r="FD581" s="148"/>
      <c r="FE581" s="148"/>
      <c r="FF581" s="148"/>
      <c r="FG581" s="148"/>
      <c r="FH581" s="148"/>
      <c r="FI581" s="148"/>
      <c r="FJ581" s="148"/>
      <c r="FK581" s="148"/>
      <c r="FL581" s="148"/>
      <c r="FM581" s="148"/>
      <c r="FN581" s="148"/>
      <c r="FO581" s="148"/>
      <c r="FP581" s="148"/>
      <c r="FQ581" s="148"/>
      <c r="FR581" s="148"/>
      <c r="FS581" s="148"/>
      <c r="FT581" s="148"/>
      <c r="FU581" s="148"/>
      <c r="FV581" s="148"/>
      <c r="FW581" s="148"/>
      <c r="FX581" s="148"/>
      <c r="FY581" s="148"/>
      <c r="FZ581" s="148"/>
      <c r="GA581" s="148"/>
      <c r="GB581" s="148"/>
      <c r="GC581" s="148"/>
      <c r="GD581" s="148"/>
      <c r="GE581" s="148"/>
      <c r="GF581" s="148"/>
      <c r="GG581" s="148"/>
      <c r="GH581" s="148"/>
      <c r="GI581" s="148"/>
      <c r="GJ581" s="148"/>
      <c r="GK581" s="148"/>
      <c r="GL581" s="148"/>
      <c r="GM581" s="148"/>
      <c r="GN581" s="148"/>
      <c r="GO581" s="148"/>
      <c r="GP581" s="148"/>
      <c r="GQ581" s="148"/>
      <c r="GR581" s="148"/>
      <c r="GS581" s="148"/>
      <c r="GT581" s="148"/>
      <c r="GU581" s="148"/>
      <c r="GV581" s="148"/>
      <c r="GW581" s="148"/>
      <c r="GX581" s="148"/>
      <c r="GY581" s="148"/>
      <c r="GZ581" s="148"/>
      <c r="HA581" s="148"/>
      <c r="HB581" s="148"/>
      <c r="HC581" s="148"/>
      <c r="HD581" s="148"/>
      <c r="HE581" s="148"/>
      <c r="HF581" s="148"/>
      <c r="HG581" s="148"/>
      <c r="HH581" s="148"/>
      <c r="HI581" s="148"/>
      <c r="HJ581" s="148"/>
      <c r="HK581" s="148"/>
      <c r="HL581" s="148"/>
      <c r="HM581" s="148"/>
      <c r="HN581" s="148"/>
      <c r="HO581" s="148"/>
      <c r="HP581" s="148"/>
      <c r="HQ581" s="148"/>
      <c r="HR581" s="148"/>
      <c r="HS581" s="148"/>
      <c r="HT581" s="148"/>
      <c r="HU581" s="148"/>
      <c r="HV581" s="148"/>
      <c r="HW581" s="148"/>
      <c r="HX581" s="148"/>
      <c r="HY581" s="148"/>
      <c r="HZ581" s="148"/>
      <c r="IA581" s="148"/>
      <c r="IB581" s="148"/>
      <c r="IC581" s="148"/>
      <c r="ID581" s="148"/>
      <c r="IE581" s="148"/>
      <c r="IF581" s="148"/>
      <c r="IG581" s="148"/>
      <c r="IH581" s="148"/>
      <c r="II581" s="148"/>
      <c r="IJ581" s="148"/>
      <c r="IK581" s="148"/>
      <c r="IL581" s="148"/>
      <c r="IM581" s="148"/>
      <c r="IN581" s="148"/>
      <c r="IO581" s="148"/>
      <c r="IP581" s="148"/>
      <c r="IQ581" s="148"/>
      <c r="IR581" s="148"/>
      <c r="IS581" s="148"/>
      <c r="IT581" s="148"/>
      <c r="IU581" s="148"/>
      <c r="IV581" s="148"/>
      <c r="IW581" s="148"/>
    </row>
    <row r="582" spans="1:257">
      <c r="A582" s="6">
        <v>35</v>
      </c>
      <c r="B582" s="6" t="s">
        <v>4114</v>
      </c>
      <c r="C582" s="6" t="s">
        <v>3858</v>
      </c>
      <c r="D582" s="6" t="s">
        <v>13</v>
      </c>
      <c r="E582" s="6" t="s">
        <v>3806</v>
      </c>
      <c r="F582" s="6" t="s">
        <v>3821</v>
      </c>
      <c r="G582" s="6" t="s">
        <v>281</v>
      </c>
      <c r="H582" s="6" t="s">
        <v>1775</v>
      </c>
      <c r="I582" s="6" t="s">
        <v>3859</v>
      </c>
      <c r="J582" s="6" t="s">
        <v>22</v>
      </c>
      <c r="K582" s="5">
        <v>201711</v>
      </c>
      <c r="L582" s="6"/>
      <c r="M582" s="6" t="s">
        <v>3795</v>
      </c>
      <c r="N582" s="6" t="s">
        <v>15</v>
      </c>
      <c r="O582" s="6" t="s">
        <v>16</v>
      </c>
      <c r="P582" s="6" t="s">
        <v>15</v>
      </c>
      <c r="Q582" s="152"/>
      <c r="R582" s="152"/>
      <c r="S582" s="148"/>
      <c r="T582" s="148"/>
      <c r="U582" s="148"/>
      <c r="V582" s="148"/>
      <c r="W582" s="148"/>
      <c r="X582" s="148"/>
      <c r="Y582" s="148"/>
      <c r="Z582" s="148"/>
      <c r="AA582" s="148"/>
      <c r="AB582" s="148"/>
      <c r="AC582" s="148"/>
      <c r="AD582" s="148"/>
      <c r="AE582" s="148"/>
      <c r="AF582" s="148"/>
      <c r="AG582" s="148"/>
      <c r="AH582" s="148"/>
      <c r="AI582" s="148"/>
      <c r="AJ582" s="148"/>
      <c r="AK582" s="148"/>
      <c r="AL582" s="148"/>
      <c r="AM582" s="148"/>
      <c r="AN582" s="148"/>
      <c r="AO582" s="148"/>
      <c r="AP582" s="148"/>
      <c r="AQ582" s="148"/>
      <c r="AR582" s="148"/>
      <c r="AS582" s="148"/>
      <c r="AT582" s="148"/>
      <c r="AU582" s="148"/>
      <c r="AV582" s="148"/>
      <c r="AW582" s="148"/>
      <c r="AX582" s="148"/>
      <c r="AY582" s="148"/>
      <c r="AZ582" s="148"/>
      <c r="BA582" s="148"/>
      <c r="BB582" s="148"/>
      <c r="BC582" s="148"/>
      <c r="BD582" s="148"/>
      <c r="BE582" s="148"/>
      <c r="BF582" s="148"/>
      <c r="BG582" s="148"/>
      <c r="BH582" s="148"/>
      <c r="BI582" s="148"/>
      <c r="BJ582" s="148"/>
      <c r="BK582" s="148"/>
      <c r="BL582" s="148"/>
      <c r="BM582" s="148"/>
      <c r="BN582" s="148"/>
      <c r="BO582" s="148"/>
      <c r="BP582" s="148"/>
      <c r="BQ582" s="148"/>
      <c r="BR582" s="148"/>
      <c r="BS582" s="148"/>
      <c r="BT582" s="148"/>
      <c r="BU582" s="148"/>
      <c r="BV582" s="148"/>
      <c r="BW582" s="148"/>
      <c r="BX582" s="148"/>
      <c r="BY582" s="148"/>
      <c r="BZ582" s="148"/>
      <c r="CA582" s="148"/>
      <c r="CB582" s="148"/>
      <c r="CC582" s="148"/>
      <c r="CD582" s="148"/>
      <c r="CE582" s="148"/>
      <c r="CF582" s="148"/>
      <c r="CG582" s="148"/>
      <c r="CH582" s="148"/>
      <c r="CI582" s="148"/>
      <c r="CJ582" s="148"/>
      <c r="CK582" s="148"/>
      <c r="CL582" s="148"/>
      <c r="CM582" s="148"/>
      <c r="CN582" s="148"/>
      <c r="CO582" s="148"/>
      <c r="CP582" s="148"/>
      <c r="CQ582" s="148"/>
      <c r="CR582" s="148"/>
      <c r="CS582" s="148"/>
      <c r="CT582" s="148"/>
      <c r="CU582" s="148"/>
      <c r="CV582" s="148"/>
      <c r="CW582" s="148"/>
      <c r="CX582" s="148"/>
      <c r="CY582" s="148"/>
      <c r="CZ582" s="148"/>
      <c r="DA582" s="148"/>
      <c r="DB582" s="148"/>
      <c r="DC582" s="148"/>
      <c r="DD582" s="148"/>
      <c r="DE582" s="148"/>
      <c r="DF582" s="148"/>
      <c r="DG582" s="148"/>
      <c r="DH582" s="148"/>
      <c r="DI582" s="148"/>
      <c r="DJ582" s="148"/>
      <c r="DK582" s="148"/>
      <c r="DL582" s="148"/>
      <c r="DM582" s="148"/>
      <c r="DN582" s="148"/>
      <c r="DO582" s="148"/>
      <c r="DP582" s="148"/>
      <c r="DQ582" s="148"/>
      <c r="DR582" s="148"/>
      <c r="DS582" s="148"/>
      <c r="DT582" s="148"/>
      <c r="DU582" s="148"/>
      <c r="DV582" s="148"/>
      <c r="DW582" s="148"/>
      <c r="DX582" s="148"/>
      <c r="DY582" s="148"/>
      <c r="DZ582" s="148"/>
      <c r="EA582" s="148"/>
      <c r="EB582" s="148"/>
      <c r="EC582" s="148"/>
      <c r="ED582" s="148"/>
      <c r="EE582" s="148"/>
      <c r="EF582" s="148"/>
      <c r="EG582" s="148"/>
      <c r="EH582" s="148"/>
      <c r="EI582" s="148"/>
      <c r="EJ582" s="148"/>
      <c r="EK582" s="148"/>
      <c r="EL582" s="148"/>
      <c r="EM582" s="148"/>
      <c r="EN582" s="148"/>
      <c r="EO582" s="148"/>
      <c r="EP582" s="148"/>
      <c r="EQ582" s="148"/>
      <c r="ER582" s="148"/>
      <c r="ES582" s="148"/>
      <c r="ET582" s="148"/>
      <c r="EU582" s="148"/>
      <c r="EV582" s="148"/>
      <c r="EW582" s="148"/>
      <c r="EX582" s="148"/>
      <c r="EY582" s="148"/>
      <c r="EZ582" s="148"/>
      <c r="FA582" s="148"/>
      <c r="FB582" s="148"/>
      <c r="FC582" s="148"/>
      <c r="FD582" s="148"/>
      <c r="FE582" s="148"/>
      <c r="FF582" s="148"/>
      <c r="FG582" s="148"/>
      <c r="FH582" s="148"/>
      <c r="FI582" s="148"/>
      <c r="FJ582" s="148"/>
      <c r="FK582" s="148"/>
      <c r="FL582" s="148"/>
      <c r="FM582" s="148"/>
      <c r="FN582" s="148"/>
      <c r="FO582" s="148"/>
      <c r="FP582" s="148"/>
      <c r="FQ582" s="148"/>
      <c r="FR582" s="148"/>
      <c r="FS582" s="148"/>
      <c r="FT582" s="148"/>
      <c r="FU582" s="148"/>
      <c r="FV582" s="148"/>
      <c r="FW582" s="148"/>
      <c r="FX582" s="148"/>
      <c r="FY582" s="148"/>
      <c r="FZ582" s="148"/>
      <c r="GA582" s="148"/>
      <c r="GB582" s="148"/>
      <c r="GC582" s="148"/>
      <c r="GD582" s="148"/>
      <c r="GE582" s="148"/>
      <c r="GF582" s="148"/>
      <c r="GG582" s="148"/>
      <c r="GH582" s="148"/>
      <c r="GI582" s="148"/>
      <c r="GJ582" s="148"/>
      <c r="GK582" s="148"/>
      <c r="GL582" s="148"/>
      <c r="GM582" s="148"/>
      <c r="GN582" s="148"/>
      <c r="GO582" s="148"/>
      <c r="GP582" s="148"/>
      <c r="GQ582" s="148"/>
      <c r="GR582" s="148"/>
      <c r="GS582" s="148"/>
      <c r="GT582" s="148"/>
      <c r="GU582" s="148"/>
      <c r="GV582" s="148"/>
      <c r="GW582" s="148"/>
      <c r="GX582" s="148"/>
      <c r="GY582" s="148"/>
      <c r="GZ582" s="148"/>
      <c r="HA582" s="148"/>
      <c r="HB582" s="148"/>
      <c r="HC582" s="148"/>
      <c r="HD582" s="148"/>
      <c r="HE582" s="148"/>
      <c r="HF582" s="148"/>
      <c r="HG582" s="148"/>
      <c r="HH582" s="148"/>
      <c r="HI582" s="148"/>
      <c r="HJ582" s="148"/>
      <c r="HK582" s="148"/>
      <c r="HL582" s="148"/>
      <c r="HM582" s="148"/>
      <c r="HN582" s="148"/>
      <c r="HO582" s="148"/>
      <c r="HP582" s="148"/>
      <c r="HQ582" s="148"/>
      <c r="HR582" s="148"/>
      <c r="HS582" s="148"/>
      <c r="HT582" s="148"/>
      <c r="HU582" s="148"/>
      <c r="HV582" s="148"/>
      <c r="HW582" s="148"/>
      <c r="HX582" s="148"/>
      <c r="HY582" s="148"/>
      <c r="HZ582" s="148"/>
      <c r="IA582" s="148"/>
      <c r="IB582" s="148"/>
      <c r="IC582" s="148"/>
      <c r="ID582" s="148"/>
      <c r="IE582" s="148"/>
      <c r="IF582" s="148"/>
      <c r="IG582" s="148"/>
      <c r="IH582" s="148"/>
      <c r="II582" s="148"/>
      <c r="IJ582" s="148"/>
      <c r="IK582" s="148"/>
      <c r="IL582" s="148"/>
      <c r="IM582" s="148"/>
      <c r="IN582" s="148"/>
      <c r="IO582" s="148"/>
      <c r="IP582" s="148"/>
      <c r="IQ582" s="148"/>
      <c r="IR582" s="148"/>
      <c r="IS582" s="148"/>
      <c r="IT582" s="148"/>
      <c r="IU582" s="148"/>
      <c r="IV582" s="148"/>
      <c r="IW582" s="148"/>
    </row>
    <row r="583" spans="1:257" ht="24">
      <c r="A583" s="6">
        <v>36</v>
      </c>
      <c r="B583" s="6" t="s">
        <v>4114</v>
      </c>
      <c r="C583" s="6" t="s">
        <v>3811</v>
      </c>
      <c r="D583" s="6" t="s">
        <v>19</v>
      </c>
      <c r="E583" s="6" t="s">
        <v>3812</v>
      </c>
      <c r="F583" s="6" t="s">
        <v>3807</v>
      </c>
      <c r="G583" s="6" t="s">
        <v>3808</v>
      </c>
      <c r="H583" s="6" t="s">
        <v>3809</v>
      </c>
      <c r="I583" s="6" t="s">
        <v>3810</v>
      </c>
      <c r="J583" s="6" t="s">
        <v>97</v>
      </c>
      <c r="K583" s="27">
        <v>202112</v>
      </c>
      <c r="L583" s="6"/>
      <c r="M583" s="6" t="s">
        <v>38</v>
      </c>
      <c r="N583" s="6" t="s">
        <v>16</v>
      </c>
      <c r="O583" s="6" t="s">
        <v>16</v>
      </c>
      <c r="P583" s="6" t="s">
        <v>15</v>
      </c>
      <c r="Q583" s="152"/>
      <c r="R583" s="152"/>
      <c r="S583" s="148"/>
      <c r="T583" s="148"/>
      <c r="U583" s="148"/>
      <c r="V583" s="148"/>
      <c r="W583" s="148"/>
      <c r="X583" s="148"/>
      <c r="Y583" s="148"/>
      <c r="Z583" s="148"/>
      <c r="AA583" s="148"/>
      <c r="AB583" s="148"/>
      <c r="AC583" s="148"/>
      <c r="AD583" s="148"/>
      <c r="AE583" s="148"/>
      <c r="AF583" s="148"/>
      <c r="AG583" s="148"/>
      <c r="AH583" s="148"/>
      <c r="AI583" s="148"/>
      <c r="AJ583" s="148"/>
      <c r="AK583" s="148"/>
      <c r="AL583" s="148"/>
      <c r="AM583" s="148"/>
      <c r="AN583" s="148"/>
      <c r="AO583" s="148"/>
      <c r="AP583" s="148"/>
      <c r="AQ583" s="148"/>
      <c r="AR583" s="148"/>
      <c r="AS583" s="148"/>
      <c r="AT583" s="148"/>
      <c r="AU583" s="148"/>
      <c r="AV583" s="148"/>
      <c r="AW583" s="148"/>
      <c r="AX583" s="148"/>
      <c r="AY583" s="148"/>
      <c r="AZ583" s="148"/>
      <c r="BA583" s="148"/>
      <c r="BB583" s="148"/>
      <c r="BC583" s="148"/>
      <c r="BD583" s="148"/>
      <c r="BE583" s="148"/>
      <c r="BF583" s="148"/>
      <c r="BG583" s="148"/>
      <c r="BH583" s="148"/>
      <c r="BI583" s="148"/>
      <c r="BJ583" s="148"/>
      <c r="BK583" s="148"/>
      <c r="BL583" s="148"/>
      <c r="BM583" s="148"/>
      <c r="BN583" s="148"/>
      <c r="BO583" s="148"/>
      <c r="BP583" s="148"/>
      <c r="BQ583" s="148"/>
      <c r="BR583" s="148"/>
      <c r="BS583" s="148"/>
      <c r="BT583" s="148"/>
      <c r="BU583" s="148"/>
      <c r="BV583" s="148"/>
      <c r="BW583" s="148"/>
      <c r="BX583" s="148"/>
      <c r="BY583" s="148"/>
      <c r="BZ583" s="148"/>
      <c r="CA583" s="148"/>
      <c r="CB583" s="148"/>
      <c r="CC583" s="148"/>
      <c r="CD583" s="148"/>
      <c r="CE583" s="148"/>
      <c r="CF583" s="148"/>
      <c r="CG583" s="148"/>
      <c r="CH583" s="148"/>
      <c r="CI583" s="148"/>
      <c r="CJ583" s="148"/>
      <c r="CK583" s="148"/>
      <c r="CL583" s="148"/>
      <c r="CM583" s="148"/>
      <c r="CN583" s="148"/>
      <c r="CO583" s="148"/>
      <c r="CP583" s="148"/>
      <c r="CQ583" s="148"/>
      <c r="CR583" s="148"/>
      <c r="CS583" s="148"/>
      <c r="CT583" s="148"/>
      <c r="CU583" s="148"/>
      <c r="CV583" s="148"/>
      <c r="CW583" s="148"/>
      <c r="CX583" s="148"/>
      <c r="CY583" s="148"/>
      <c r="CZ583" s="148"/>
      <c r="DA583" s="148"/>
      <c r="DB583" s="148"/>
      <c r="DC583" s="148"/>
      <c r="DD583" s="148"/>
      <c r="DE583" s="148"/>
      <c r="DF583" s="148"/>
      <c r="DG583" s="148"/>
      <c r="DH583" s="148"/>
      <c r="DI583" s="148"/>
      <c r="DJ583" s="148"/>
      <c r="DK583" s="148"/>
      <c r="DL583" s="148"/>
      <c r="DM583" s="148"/>
      <c r="DN583" s="148"/>
      <c r="DO583" s="148"/>
      <c r="DP583" s="148"/>
      <c r="DQ583" s="148"/>
      <c r="DR583" s="148"/>
      <c r="DS583" s="148"/>
      <c r="DT583" s="148"/>
      <c r="DU583" s="148"/>
      <c r="DV583" s="148"/>
      <c r="DW583" s="148"/>
      <c r="DX583" s="148"/>
      <c r="DY583" s="148"/>
      <c r="DZ583" s="148"/>
      <c r="EA583" s="148"/>
      <c r="EB583" s="148"/>
      <c r="EC583" s="148"/>
      <c r="ED583" s="148"/>
      <c r="EE583" s="148"/>
      <c r="EF583" s="148"/>
      <c r="EG583" s="148"/>
      <c r="EH583" s="148"/>
      <c r="EI583" s="148"/>
      <c r="EJ583" s="148"/>
      <c r="EK583" s="148"/>
      <c r="EL583" s="148"/>
      <c r="EM583" s="148"/>
      <c r="EN583" s="148"/>
      <c r="EO583" s="148"/>
      <c r="EP583" s="148"/>
      <c r="EQ583" s="148"/>
      <c r="ER583" s="148"/>
      <c r="ES583" s="148"/>
      <c r="ET583" s="148"/>
      <c r="EU583" s="148"/>
      <c r="EV583" s="148"/>
      <c r="EW583" s="148"/>
      <c r="EX583" s="148"/>
      <c r="EY583" s="148"/>
      <c r="EZ583" s="148"/>
      <c r="FA583" s="148"/>
      <c r="FB583" s="148"/>
      <c r="FC583" s="148"/>
      <c r="FD583" s="148"/>
      <c r="FE583" s="148"/>
      <c r="FF583" s="148"/>
      <c r="FG583" s="148"/>
      <c r="FH583" s="148"/>
      <c r="FI583" s="148"/>
      <c r="FJ583" s="148"/>
      <c r="FK583" s="148"/>
      <c r="FL583" s="148"/>
      <c r="FM583" s="148"/>
      <c r="FN583" s="148"/>
      <c r="FO583" s="148"/>
      <c r="FP583" s="148"/>
      <c r="FQ583" s="148"/>
      <c r="FR583" s="148"/>
      <c r="FS583" s="148"/>
      <c r="FT583" s="148"/>
      <c r="FU583" s="148"/>
      <c r="FV583" s="148"/>
      <c r="FW583" s="148"/>
      <c r="FX583" s="148"/>
      <c r="FY583" s="148"/>
      <c r="FZ583" s="148"/>
      <c r="GA583" s="148"/>
      <c r="GB583" s="148"/>
      <c r="GC583" s="148"/>
      <c r="GD583" s="148"/>
      <c r="GE583" s="148"/>
      <c r="GF583" s="148"/>
      <c r="GG583" s="148"/>
      <c r="GH583" s="148"/>
      <c r="GI583" s="148"/>
      <c r="GJ583" s="148"/>
      <c r="GK583" s="148"/>
      <c r="GL583" s="148"/>
      <c r="GM583" s="148"/>
      <c r="GN583" s="148"/>
      <c r="GO583" s="148"/>
      <c r="GP583" s="148"/>
      <c r="GQ583" s="148"/>
      <c r="GR583" s="148"/>
      <c r="GS583" s="148"/>
      <c r="GT583" s="148"/>
      <c r="GU583" s="148"/>
      <c r="GV583" s="148"/>
      <c r="GW583" s="148"/>
      <c r="GX583" s="148"/>
      <c r="GY583" s="148"/>
      <c r="GZ583" s="148"/>
      <c r="HA583" s="148"/>
      <c r="HB583" s="148"/>
      <c r="HC583" s="148"/>
      <c r="HD583" s="148"/>
      <c r="HE583" s="148"/>
      <c r="HF583" s="148"/>
      <c r="HG583" s="148"/>
      <c r="HH583" s="148"/>
      <c r="HI583" s="148"/>
      <c r="HJ583" s="148"/>
      <c r="HK583" s="148"/>
      <c r="HL583" s="148"/>
      <c r="HM583" s="148"/>
      <c r="HN583" s="148"/>
      <c r="HO583" s="148"/>
      <c r="HP583" s="148"/>
      <c r="HQ583" s="148"/>
      <c r="HR583" s="148"/>
      <c r="HS583" s="148"/>
      <c r="HT583" s="148"/>
      <c r="HU583" s="148"/>
      <c r="HV583" s="148"/>
      <c r="HW583" s="148"/>
      <c r="HX583" s="148"/>
      <c r="HY583" s="148"/>
      <c r="HZ583" s="148"/>
      <c r="IA583" s="148"/>
      <c r="IB583" s="148"/>
      <c r="IC583" s="148"/>
      <c r="ID583" s="148"/>
      <c r="IE583" s="148"/>
      <c r="IF583" s="148"/>
      <c r="IG583" s="148"/>
      <c r="IH583" s="148"/>
      <c r="II583" s="148"/>
      <c r="IJ583" s="148"/>
      <c r="IK583" s="148"/>
      <c r="IL583" s="148"/>
      <c r="IM583" s="148"/>
      <c r="IN583" s="148"/>
      <c r="IO583" s="148"/>
      <c r="IP583" s="148"/>
      <c r="IQ583" s="148"/>
      <c r="IR583" s="148"/>
      <c r="IS583" s="148"/>
      <c r="IT583" s="148"/>
      <c r="IU583" s="148"/>
      <c r="IV583" s="148"/>
      <c r="IW583" s="148"/>
    </row>
    <row r="584" spans="1:257" ht="24">
      <c r="A584" s="6">
        <v>37</v>
      </c>
      <c r="B584" s="6" t="s">
        <v>4114</v>
      </c>
      <c r="C584" s="6" t="s">
        <v>3820</v>
      </c>
      <c r="D584" s="6" t="s">
        <v>19</v>
      </c>
      <c r="E584" s="6" t="s">
        <v>3806</v>
      </c>
      <c r="F584" s="6" t="s">
        <v>3821</v>
      </c>
      <c r="G584" s="6" t="s">
        <v>3822</v>
      </c>
      <c r="H584" s="6" t="s">
        <v>3823</v>
      </c>
      <c r="I584" s="6" t="s">
        <v>3824</v>
      </c>
      <c r="J584" s="6" t="s">
        <v>17</v>
      </c>
      <c r="K584" s="27">
        <v>201512</v>
      </c>
      <c r="L584" s="6"/>
      <c r="M584" s="6" t="s">
        <v>73</v>
      </c>
      <c r="N584" s="6" t="s">
        <v>15</v>
      </c>
      <c r="O584" s="6" t="s">
        <v>16</v>
      </c>
      <c r="P584" s="6" t="s">
        <v>15</v>
      </c>
      <c r="Q584" s="152"/>
      <c r="R584" s="152"/>
      <c r="S584" s="148"/>
      <c r="T584" s="148"/>
      <c r="U584" s="148"/>
      <c r="V584" s="148"/>
      <c r="W584" s="148"/>
      <c r="X584" s="148"/>
      <c r="Y584" s="148"/>
      <c r="Z584" s="148"/>
      <c r="AA584" s="148"/>
      <c r="AB584" s="148"/>
      <c r="AC584" s="148"/>
      <c r="AD584" s="148"/>
      <c r="AE584" s="148"/>
      <c r="AF584" s="148"/>
      <c r="AG584" s="148"/>
      <c r="AH584" s="148"/>
      <c r="AI584" s="148"/>
      <c r="AJ584" s="148"/>
      <c r="AK584" s="148"/>
      <c r="AL584" s="148"/>
      <c r="AM584" s="148"/>
      <c r="AN584" s="148"/>
      <c r="AO584" s="148"/>
      <c r="AP584" s="148"/>
      <c r="AQ584" s="148"/>
      <c r="AR584" s="148"/>
      <c r="AS584" s="148"/>
      <c r="AT584" s="148"/>
      <c r="AU584" s="148"/>
      <c r="AV584" s="148"/>
      <c r="AW584" s="148"/>
      <c r="AX584" s="148"/>
      <c r="AY584" s="148"/>
      <c r="AZ584" s="148"/>
      <c r="BA584" s="148"/>
      <c r="BB584" s="148"/>
      <c r="BC584" s="148"/>
      <c r="BD584" s="148"/>
      <c r="BE584" s="148"/>
      <c r="BF584" s="148"/>
      <c r="BG584" s="148"/>
      <c r="BH584" s="148"/>
      <c r="BI584" s="148"/>
      <c r="BJ584" s="148"/>
      <c r="BK584" s="148"/>
      <c r="BL584" s="148"/>
      <c r="BM584" s="148"/>
      <c r="BN584" s="148"/>
      <c r="BO584" s="148"/>
      <c r="BP584" s="148"/>
      <c r="BQ584" s="148"/>
      <c r="BR584" s="148"/>
      <c r="BS584" s="148"/>
      <c r="BT584" s="148"/>
      <c r="BU584" s="148"/>
      <c r="BV584" s="148"/>
      <c r="BW584" s="148"/>
      <c r="BX584" s="148"/>
      <c r="BY584" s="148"/>
      <c r="BZ584" s="148"/>
      <c r="CA584" s="148"/>
      <c r="CB584" s="148"/>
      <c r="CC584" s="148"/>
      <c r="CD584" s="148"/>
      <c r="CE584" s="148"/>
      <c r="CF584" s="148"/>
      <c r="CG584" s="148"/>
      <c r="CH584" s="148"/>
      <c r="CI584" s="148"/>
      <c r="CJ584" s="148"/>
      <c r="CK584" s="148"/>
      <c r="CL584" s="148"/>
      <c r="CM584" s="148"/>
      <c r="CN584" s="148"/>
      <c r="CO584" s="148"/>
      <c r="CP584" s="148"/>
      <c r="CQ584" s="148"/>
      <c r="CR584" s="148"/>
      <c r="CS584" s="148"/>
      <c r="CT584" s="148"/>
      <c r="CU584" s="148"/>
      <c r="CV584" s="148"/>
      <c r="CW584" s="148"/>
      <c r="CX584" s="148"/>
      <c r="CY584" s="148"/>
      <c r="CZ584" s="148"/>
      <c r="DA584" s="148"/>
      <c r="DB584" s="148"/>
      <c r="DC584" s="148"/>
      <c r="DD584" s="148"/>
      <c r="DE584" s="148"/>
      <c r="DF584" s="148"/>
      <c r="DG584" s="148"/>
      <c r="DH584" s="148"/>
      <c r="DI584" s="148"/>
      <c r="DJ584" s="148"/>
      <c r="DK584" s="148"/>
      <c r="DL584" s="148"/>
      <c r="DM584" s="148"/>
      <c r="DN584" s="148"/>
      <c r="DO584" s="148"/>
      <c r="DP584" s="148"/>
      <c r="DQ584" s="148"/>
      <c r="DR584" s="148"/>
      <c r="DS584" s="148"/>
      <c r="DT584" s="148"/>
      <c r="DU584" s="148"/>
      <c r="DV584" s="148"/>
      <c r="DW584" s="148"/>
      <c r="DX584" s="148"/>
      <c r="DY584" s="148"/>
      <c r="DZ584" s="148"/>
      <c r="EA584" s="148"/>
      <c r="EB584" s="148"/>
      <c r="EC584" s="148"/>
      <c r="ED584" s="148"/>
      <c r="EE584" s="148"/>
      <c r="EF584" s="148"/>
      <c r="EG584" s="148"/>
      <c r="EH584" s="148"/>
      <c r="EI584" s="148"/>
      <c r="EJ584" s="148"/>
      <c r="EK584" s="148"/>
      <c r="EL584" s="148"/>
      <c r="EM584" s="148"/>
      <c r="EN584" s="148"/>
      <c r="EO584" s="148"/>
      <c r="EP584" s="148"/>
      <c r="EQ584" s="148"/>
      <c r="ER584" s="148"/>
      <c r="ES584" s="148"/>
      <c r="ET584" s="148"/>
      <c r="EU584" s="148"/>
      <c r="EV584" s="148"/>
      <c r="EW584" s="148"/>
      <c r="EX584" s="148"/>
      <c r="EY584" s="148"/>
      <c r="EZ584" s="148"/>
      <c r="FA584" s="148"/>
      <c r="FB584" s="148"/>
      <c r="FC584" s="148"/>
      <c r="FD584" s="148"/>
      <c r="FE584" s="148"/>
      <c r="FF584" s="148"/>
      <c r="FG584" s="148"/>
      <c r="FH584" s="148"/>
      <c r="FI584" s="148"/>
      <c r="FJ584" s="148"/>
      <c r="FK584" s="148"/>
      <c r="FL584" s="148"/>
      <c r="FM584" s="148"/>
      <c r="FN584" s="148"/>
      <c r="FO584" s="148"/>
      <c r="FP584" s="148"/>
      <c r="FQ584" s="148"/>
      <c r="FR584" s="148"/>
      <c r="FS584" s="148"/>
      <c r="FT584" s="148"/>
      <c r="FU584" s="148"/>
      <c r="FV584" s="148"/>
      <c r="FW584" s="148"/>
      <c r="FX584" s="148"/>
      <c r="FY584" s="148"/>
      <c r="FZ584" s="148"/>
      <c r="GA584" s="148"/>
      <c r="GB584" s="148"/>
      <c r="GC584" s="148"/>
      <c r="GD584" s="148"/>
      <c r="GE584" s="148"/>
      <c r="GF584" s="148"/>
      <c r="GG584" s="148"/>
      <c r="GH584" s="148"/>
      <c r="GI584" s="148"/>
      <c r="GJ584" s="148"/>
      <c r="GK584" s="148"/>
      <c r="GL584" s="148"/>
      <c r="GM584" s="148"/>
      <c r="GN584" s="148"/>
      <c r="GO584" s="148"/>
      <c r="GP584" s="148"/>
      <c r="GQ584" s="148"/>
      <c r="GR584" s="148"/>
      <c r="GS584" s="148"/>
      <c r="GT584" s="148"/>
      <c r="GU584" s="148"/>
      <c r="GV584" s="148"/>
      <c r="GW584" s="148"/>
      <c r="GX584" s="148"/>
      <c r="GY584" s="148"/>
      <c r="GZ584" s="148"/>
      <c r="HA584" s="148"/>
      <c r="HB584" s="148"/>
      <c r="HC584" s="148"/>
      <c r="HD584" s="148"/>
      <c r="HE584" s="148"/>
      <c r="HF584" s="148"/>
      <c r="HG584" s="148"/>
      <c r="HH584" s="148"/>
      <c r="HI584" s="148"/>
      <c r="HJ584" s="148"/>
      <c r="HK584" s="148"/>
      <c r="HL584" s="148"/>
      <c r="HM584" s="148"/>
      <c r="HN584" s="148"/>
      <c r="HO584" s="148"/>
      <c r="HP584" s="148"/>
      <c r="HQ584" s="148"/>
      <c r="HR584" s="148"/>
      <c r="HS584" s="148"/>
      <c r="HT584" s="148"/>
      <c r="HU584" s="148"/>
      <c r="HV584" s="148"/>
      <c r="HW584" s="148"/>
      <c r="HX584" s="148"/>
      <c r="HY584" s="148"/>
      <c r="HZ584" s="148"/>
      <c r="IA584" s="148"/>
      <c r="IB584" s="148"/>
      <c r="IC584" s="148"/>
      <c r="ID584" s="148"/>
      <c r="IE584" s="148"/>
      <c r="IF584" s="148"/>
      <c r="IG584" s="148"/>
      <c r="IH584" s="148"/>
      <c r="II584" s="148"/>
      <c r="IJ584" s="148"/>
      <c r="IK584" s="148"/>
      <c r="IL584" s="148"/>
      <c r="IM584" s="148"/>
      <c r="IN584" s="148"/>
      <c r="IO584" s="148"/>
      <c r="IP584" s="148"/>
      <c r="IQ584" s="148"/>
      <c r="IR584" s="148"/>
      <c r="IS584" s="148"/>
      <c r="IT584" s="148"/>
      <c r="IU584" s="148"/>
      <c r="IV584" s="148"/>
      <c r="IW584" s="148"/>
    </row>
    <row r="585" spans="1:257" ht="24">
      <c r="A585" s="6">
        <v>38</v>
      </c>
      <c r="B585" s="6" t="s">
        <v>4114</v>
      </c>
      <c r="C585" s="6" t="s">
        <v>3825</v>
      </c>
      <c r="D585" s="6" t="s">
        <v>3817</v>
      </c>
      <c r="E585" s="6" t="s">
        <v>3814</v>
      </c>
      <c r="F585" s="6" t="s">
        <v>3826</v>
      </c>
      <c r="G585" s="6" t="s">
        <v>3827</v>
      </c>
      <c r="H585" s="6" t="s">
        <v>3828</v>
      </c>
      <c r="I585" s="6" t="s">
        <v>190</v>
      </c>
      <c r="J585" s="6" t="s">
        <v>22</v>
      </c>
      <c r="K585" s="27">
        <v>201801</v>
      </c>
      <c r="L585" s="6"/>
      <c r="M585" s="6" t="s">
        <v>73</v>
      </c>
      <c r="N585" s="6" t="s">
        <v>15</v>
      </c>
      <c r="O585" s="6" t="s">
        <v>16</v>
      </c>
      <c r="P585" s="6" t="s">
        <v>15</v>
      </c>
      <c r="Q585" s="152"/>
      <c r="R585" s="152"/>
      <c r="S585" s="148"/>
      <c r="T585" s="148"/>
      <c r="U585" s="148"/>
      <c r="V585" s="148"/>
      <c r="W585" s="148"/>
      <c r="X585" s="148"/>
      <c r="Y585" s="148"/>
      <c r="Z585" s="148"/>
      <c r="AA585" s="148"/>
      <c r="AB585" s="148"/>
      <c r="AC585" s="148"/>
      <c r="AD585" s="148"/>
      <c r="AE585" s="148"/>
      <c r="AF585" s="148"/>
      <c r="AG585" s="148"/>
      <c r="AH585" s="148"/>
      <c r="AI585" s="148"/>
      <c r="AJ585" s="148"/>
      <c r="AK585" s="148"/>
      <c r="AL585" s="148"/>
      <c r="AM585" s="148"/>
      <c r="AN585" s="148"/>
      <c r="AO585" s="148"/>
      <c r="AP585" s="148"/>
      <c r="AQ585" s="148"/>
      <c r="AR585" s="148"/>
      <c r="AS585" s="148"/>
      <c r="AT585" s="148"/>
      <c r="AU585" s="148"/>
      <c r="AV585" s="148"/>
      <c r="AW585" s="148"/>
      <c r="AX585" s="148"/>
      <c r="AY585" s="148"/>
      <c r="AZ585" s="148"/>
      <c r="BA585" s="148"/>
      <c r="BB585" s="148"/>
      <c r="BC585" s="148"/>
      <c r="BD585" s="148"/>
      <c r="BE585" s="148"/>
      <c r="BF585" s="148"/>
      <c r="BG585" s="148"/>
      <c r="BH585" s="148"/>
      <c r="BI585" s="148"/>
      <c r="BJ585" s="148"/>
      <c r="BK585" s="148"/>
      <c r="BL585" s="148"/>
      <c r="BM585" s="148"/>
      <c r="BN585" s="148"/>
      <c r="BO585" s="148"/>
      <c r="BP585" s="148"/>
      <c r="BQ585" s="148"/>
      <c r="BR585" s="148"/>
      <c r="BS585" s="148"/>
      <c r="BT585" s="148"/>
      <c r="BU585" s="148"/>
      <c r="BV585" s="148"/>
      <c r="BW585" s="148"/>
      <c r="BX585" s="148"/>
      <c r="BY585" s="148"/>
      <c r="BZ585" s="148"/>
      <c r="CA585" s="148"/>
      <c r="CB585" s="148"/>
      <c r="CC585" s="148"/>
      <c r="CD585" s="148"/>
      <c r="CE585" s="148"/>
      <c r="CF585" s="148"/>
      <c r="CG585" s="148"/>
      <c r="CH585" s="148"/>
      <c r="CI585" s="148"/>
      <c r="CJ585" s="148"/>
      <c r="CK585" s="148"/>
      <c r="CL585" s="148"/>
      <c r="CM585" s="148"/>
      <c r="CN585" s="148"/>
      <c r="CO585" s="148"/>
      <c r="CP585" s="148"/>
      <c r="CQ585" s="148"/>
      <c r="CR585" s="148"/>
      <c r="CS585" s="148"/>
      <c r="CT585" s="148"/>
      <c r="CU585" s="148"/>
      <c r="CV585" s="148"/>
      <c r="CW585" s="148"/>
      <c r="CX585" s="148"/>
      <c r="CY585" s="148"/>
      <c r="CZ585" s="148"/>
      <c r="DA585" s="148"/>
      <c r="DB585" s="148"/>
      <c r="DC585" s="148"/>
      <c r="DD585" s="148"/>
      <c r="DE585" s="148"/>
      <c r="DF585" s="148"/>
      <c r="DG585" s="148"/>
      <c r="DH585" s="148"/>
      <c r="DI585" s="148"/>
      <c r="DJ585" s="148"/>
      <c r="DK585" s="148"/>
      <c r="DL585" s="148"/>
      <c r="DM585" s="148"/>
      <c r="DN585" s="148"/>
      <c r="DO585" s="148"/>
      <c r="DP585" s="148"/>
      <c r="DQ585" s="148"/>
      <c r="DR585" s="148"/>
      <c r="DS585" s="148"/>
      <c r="DT585" s="148"/>
      <c r="DU585" s="148"/>
      <c r="DV585" s="148"/>
      <c r="DW585" s="148"/>
      <c r="DX585" s="148"/>
      <c r="DY585" s="148"/>
      <c r="DZ585" s="148"/>
      <c r="EA585" s="148"/>
      <c r="EB585" s="148"/>
      <c r="EC585" s="148"/>
      <c r="ED585" s="148"/>
      <c r="EE585" s="148"/>
      <c r="EF585" s="148"/>
      <c r="EG585" s="148"/>
      <c r="EH585" s="148"/>
      <c r="EI585" s="148"/>
      <c r="EJ585" s="148"/>
      <c r="EK585" s="148"/>
      <c r="EL585" s="148"/>
      <c r="EM585" s="148"/>
      <c r="EN585" s="148"/>
      <c r="EO585" s="148"/>
      <c r="EP585" s="148"/>
      <c r="EQ585" s="148"/>
      <c r="ER585" s="148"/>
      <c r="ES585" s="148"/>
      <c r="ET585" s="148"/>
      <c r="EU585" s="148"/>
      <c r="EV585" s="148"/>
      <c r="EW585" s="148"/>
      <c r="EX585" s="148"/>
      <c r="EY585" s="148"/>
      <c r="EZ585" s="148"/>
      <c r="FA585" s="148"/>
      <c r="FB585" s="148"/>
      <c r="FC585" s="148"/>
      <c r="FD585" s="148"/>
      <c r="FE585" s="148"/>
      <c r="FF585" s="148"/>
      <c r="FG585" s="148"/>
      <c r="FH585" s="148"/>
      <c r="FI585" s="148"/>
      <c r="FJ585" s="148"/>
      <c r="FK585" s="148"/>
      <c r="FL585" s="148"/>
      <c r="FM585" s="148"/>
      <c r="FN585" s="148"/>
      <c r="FO585" s="148"/>
      <c r="FP585" s="148"/>
      <c r="FQ585" s="148"/>
      <c r="FR585" s="148"/>
      <c r="FS585" s="148"/>
      <c r="FT585" s="148"/>
      <c r="FU585" s="148"/>
      <c r="FV585" s="148"/>
      <c r="FW585" s="148"/>
      <c r="FX585" s="148"/>
      <c r="FY585" s="148"/>
      <c r="FZ585" s="148"/>
      <c r="GA585" s="148"/>
      <c r="GB585" s="148"/>
      <c r="GC585" s="148"/>
      <c r="GD585" s="148"/>
      <c r="GE585" s="148"/>
      <c r="GF585" s="148"/>
      <c r="GG585" s="148"/>
      <c r="GH585" s="148"/>
      <c r="GI585" s="148"/>
      <c r="GJ585" s="148"/>
      <c r="GK585" s="148"/>
      <c r="GL585" s="148"/>
      <c r="GM585" s="148"/>
      <c r="GN585" s="148"/>
      <c r="GO585" s="148"/>
      <c r="GP585" s="148"/>
      <c r="GQ585" s="148"/>
      <c r="GR585" s="148"/>
      <c r="GS585" s="148"/>
      <c r="GT585" s="148"/>
      <c r="GU585" s="148"/>
      <c r="GV585" s="148"/>
      <c r="GW585" s="148"/>
      <c r="GX585" s="148"/>
      <c r="GY585" s="148"/>
      <c r="GZ585" s="148"/>
      <c r="HA585" s="148"/>
      <c r="HB585" s="148"/>
      <c r="HC585" s="148"/>
      <c r="HD585" s="148"/>
      <c r="HE585" s="148"/>
      <c r="HF585" s="148"/>
      <c r="HG585" s="148"/>
      <c r="HH585" s="148"/>
      <c r="HI585" s="148"/>
      <c r="HJ585" s="148"/>
      <c r="HK585" s="148"/>
      <c r="HL585" s="148"/>
      <c r="HM585" s="148"/>
      <c r="HN585" s="148"/>
      <c r="HO585" s="148"/>
      <c r="HP585" s="148"/>
      <c r="HQ585" s="148"/>
      <c r="HR585" s="148"/>
      <c r="HS585" s="148"/>
      <c r="HT585" s="148"/>
      <c r="HU585" s="148"/>
      <c r="HV585" s="148"/>
      <c r="HW585" s="148"/>
      <c r="HX585" s="148"/>
      <c r="HY585" s="148"/>
      <c r="HZ585" s="148"/>
      <c r="IA585" s="148"/>
      <c r="IB585" s="148"/>
      <c r="IC585" s="148"/>
      <c r="ID585" s="148"/>
      <c r="IE585" s="148"/>
      <c r="IF585" s="148"/>
      <c r="IG585" s="148"/>
      <c r="IH585" s="148"/>
      <c r="II585" s="148"/>
      <c r="IJ585" s="148"/>
      <c r="IK585" s="148"/>
      <c r="IL585" s="148"/>
      <c r="IM585" s="148"/>
      <c r="IN585" s="148"/>
      <c r="IO585" s="148"/>
      <c r="IP585" s="148"/>
      <c r="IQ585" s="148"/>
      <c r="IR585" s="148"/>
      <c r="IS585" s="148"/>
      <c r="IT585" s="148"/>
      <c r="IU585" s="148"/>
      <c r="IV585" s="148"/>
      <c r="IW585" s="148"/>
    </row>
    <row r="586" spans="1:257" ht="24">
      <c r="A586" s="6">
        <v>39</v>
      </c>
      <c r="B586" s="6" t="s">
        <v>4114</v>
      </c>
      <c r="C586" s="6" t="s">
        <v>3805</v>
      </c>
      <c r="D586" s="6" t="s">
        <v>19</v>
      </c>
      <c r="E586" s="6" t="s">
        <v>3806</v>
      </c>
      <c r="F586" s="6" t="s">
        <v>3807</v>
      </c>
      <c r="G586" s="6" t="s">
        <v>3808</v>
      </c>
      <c r="H586" s="6" t="s">
        <v>3809</v>
      </c>
      <c r="I586" s="6" t="s">
        <v>3810</v>
      </c>
      <c r="J586" s="6" t="s">
        <v>97</v>
      </c>
      <c r="K586" s="27">
        <v>202112</v>
      </c>
      <c r="L586" s="6"/>
      <c r="M586" s="6" t="s">
        <v>38</v>
      </c>
      <c r="N586" s="6" t="s">
        <v>16</v>
      </c>
      <c r="O586" s="6" t="s">
        <v>16</v>
      </c>
      <c r="P586" s="6" t="s">
        <v>15</v>
      </c>
      <c r="Q586" s="152"/>
      <c r="R586" s="152"/>
      <c r="S586" s="148"/>
      <c r="T586" s="148"/>
      <c r="U586" s="148"/>
      <c r="V586" s="148"/>
      <c r="W586" s="148"/>
      <c r="X586" s="148"/>
      <c r="Y586" s="148"/>
      <c r="Z586" s="148"/>
      <c r="AA586" s="148"/>
      <c r="AB586" s="148"/>
      <c r="AC586" s="148"/>
      <c r="AD586" s="148"/>
      <c r="AE586" s="148"/>
      <c r="AF586" s="148"/>
      <c r="AG586" s="148"/>
      <c r="AH586" s="148"/>
      <c r="AI586" s="148"/>
      <c r="AJ586" s="148"/>
      <c r="AK586" s="148"/>
      <c r="AL586" s="148"/>
      <c r="AM586" s="148"/>
      <c r="AN586" s="148"/>
      <c r="AO586" s="148"/>
      <c r="AP586" s="148"/>
      <c r="AQ586" s="148"/>
      <c r="AR586" s="148"/>
      <c r="AS586" s="148"/>
      <c r="AT586" s="148"/>
      <c r="AU586" s="148"/>
      <c r="AV586" s="148"/>
      <c r="AW586" s="148"/>
      <c r="AX586" s="148"/>
      <c r="AY586" s="148"/>
      <c r="AZ586" s="148"/>
      <c r="BA586" s="148"/>
      <c r="BB586" s="148"/>
      <c r="BC586" s="148"/>
      <c r="BD586" s="148"/>
      <c r="BE586" s="148"/>
      <c r="BF586" s="148"/>
      <c r="BG586" s="148"/>
      <c r="BH586" s="148"/>
      <c r="BI586" s="148"/>
      <c r="BJ586" s="148"/>
      <c r="BK586" s="148"/>
      <c r="BL586" s="148"/>
      <c r="BM586" s="148"/>
      <c r="BN586" s="148"/>
      <c r="BO586" s="148"/>
      <c r="BP586" s="148"/>
      <c r="BQ586" s="148"/>
      <c r="BR586" s="148"/>
      <c r="BS586" s="148"/>
      <c r="BT586" s="148"/>
      <c r="BU586" s="148"/>
      <c r="BV586" s="148"/>
      <c r="BW586" s="148"/>
      <c r="BX586" s="148"/>
      <c r="BY586" s="148"/>
      <c r="BZ586" s="148"/>
      <c r="CA586" s="148"/>
      <c r="CB586" s="148"/>
      <c r="CC586" s="148"/>
      <c r="CD586" s="148"/>
      <c r="CE586" s="148"/>
      <c r="CF586" s="148"/>
      <c r="CG586" s="148"/>
      <c r="CH586" s="148"/>
      <c r="CI586" s="148"/>
      <c r="CJ586" s="148"/>
      <c r="CK586" s="148"/>
      <c r="CL586" s="148"/>
      <c r="CM586" s="148"/>
      <c r="CN586" s="148"/>
      <c r="CO586" s="148"/>
      <c r="CP586" s="148"/>
      <c r="CQ586" s="148"/>
      <c r="CR586" s="148"/>
      <c r="CS586" s="148"/>
      <c r="CT586" s="148"/>
      <c r="CU586" s="148"/>
      <c r="CV586" s="148"/>
      <c r="CW586" s="148"/>
      <c r="CX586" s="148"/>
      <c r="CY586" s="148"/>
      <c r="CZ586" s="148"/>
      <c r="DA586" s="148"/>
      <c r="DB586" s="148"/>
      <c r="DC586" s="148"/>
      <c r="DD586" s="148"/>
      <c r="DE586" s="148"/>
      <c r="DF586" s="148"/>
      <c r="DG586" s="148"/>
      <c r="DH586" s="148"/>
      <c r="DI586" s="148"/>
      <c r="DJ586" s="148"/>
      <c r="DK586" s="148"/>
      <c r="DL586" s="148"/>
      <c r="DM586" s="148"/>
      <c r="DN586" s="148"/>
      <c r="DO586" s="148"/>
      <c r="DP586" s="148"/>
      <c r="DQ586" s="148"/>
      <c r="DR586" s="148"/>
      <c r="DS586" s="148"/>
      <c r="DT586" s="148"/>
      <c r="DU586" s="148"/>
      <c r="DV586" s="148"/>
      <c r="DW586" s="148"/>
      <c r="DX586" s="148"/>
      <c r="DY586" s="148"/>
      <c r="DZ586" s="148"/>
      <c r="EA586" s="148"/>
      <c r="EB586" s="148"/>
      <c r="EC586" s="148"/>
      <c r="ED586" s="148"/>
      <c r="EE586" s="148"/>
      <c r="EF586" s="148"/>
      <c r="EG586" s="148"/>
      <c r="EH586" s="148"/>
      <c r="EI586" s="148"/>
      <c r="EJ586" s="148"/>
      <c r="EK586" s="148"/>
      <c r="EL586" s="148"/>
      <c r="EM586" s="148"/>
      <c r="EN586" s="148"/>
      <c r="EO586" s="148"/>
      <c r="EP586" s="148"/>
      <c r="EQ586" s="148"/>
      <c r="ER586" s="148"/>
      <c r="ES586" s="148"/>
      <c r="ET586" s="148"/>
      <c r="EU586" s="148"/>
      <c r="EV586" s="148"/>
      <c r="EW586" s="148"/>
      <c r="EX586" s="148"/>
      <c r="EY586" s="148"/>
      <c r="EZ586" s="148"/>
      <c r="FA586" s="148"/>
      <c r="FB586" s="148"/>
      <c r="FC586" s="148"/>
      <c r="FD586" s="148"/>
      <c r="FE586" s="148"/>
      <c r="FF586" s="148"/>
      <c r="FG586" s="148"/>
      <c r="FH586" s="148"/>
      <c r="FI586" s="148"/>
      <c r="FJ586" s="148"/>
      <c r="FK586" s="148"/>
      <c r="FL586" s="148"/>
      <c r="FM586" s="148"/>
      <c r="FN586" s="148"/>
      <c r="FO586" s="148"/>
      <c r="FP586" s="148"/>
      <c r="FQ586" s="148"/>
      <c r="FR586" s="148"/>
      <c r="FS586" s="148"/>
      <c r="FT586" s="148"/>
      <c r="FU586" s="148"/>
      <c r="FV586" s="148"/>
      <c r="FW586" s="148"/>
      <c r="FX586" s="148"/>
      <c r="FY586" s="148"/>
      <c r="FZ586" s="148"/>
      <c r="GA586" s="148"/>
      <c r="GB586" s="148"/>
      <c r="GC586" s="148"/>
      <c r="GD586" s="148"/>
      <c r="GE586" s="148"/>
      <c r="GF586" s="148"/>
      <c r="GG586" s="148"/>
      <c r="GH586" s="148"/>
      <c r="GI586" s="148"/>
      <c r="GJ586" s="148"/>
      <c r="GK586" s="148"/>
      <c r="GL586" s="148"/>
      <c r="GM586" s="148"/>
      <c r="GN586" s="148"/>
      <c r="GO586" s="148"/>
      <c r="GP586" s="148"/>
      <c r="GQ586" s="148"/>
      <c r="GR586" s="148"/>
      <c r="GS586" s="148"/>
      <c r="GT586" s="148"/>
      <c r="GU586" s="148"/>
      <c r="GV586" s="148"/>
      <c r="GW586" s="148"/>
      <c r="GX586" s="148"/>
      <c r="GY586" s="148"/>
      <c r="GZ586" s="148"/>
      <c r="HA586" s="148"/>
      <c r="HB586" s="148"/>
      <c r="HC586" s="148"/>
      <c r="HD586" s="148"/>
      <c r="HE586" s="148"/>
      <c r="HF586" s="148"/>
      <c r="HG586" s="148"/>
      <c r="HH586" s="148"/>
      <c r="HI586" s="148"/>
      <c r="HJ586" s="148"/>
      <c r="HK586" s="148"/>
      <c r="HL586" s="148"/>
      <c r="HM586" s="148"/>
      <c r="HN586" s="148"/>
      <c r="HO586" s="148"/>
      <c r="HP586" s="148"/>
      <c r="HQ586" s="148"/>
      <c r="HR586" s="148"/>
      <c r="HS586" s="148"/>
      <c r="HT586" s="148"/>
      <c r="HU586" s="148"/>
      <c r="HV586" s="148"/>
      <c r="HW586" s="148"/>
      <c r="HX586" s="148"/>
      <c r="HY586" s="148"/>
      <c r="HZ586" s="148"/>
      <c r="IA586" s="148"/>
      <c r="IB586" s="148"/>
      <c r="IC586" s="148"/>
      <c r="ID586" s="148"/>
      <c r="IE586" s="148"/>
      <c r="IF586" s="148"/>
      <c r="IG586" s="148"/>
      <c r="IH586" s="148"/>
      <c r="II586" s="148"/>
      <c r="IJ586" s="148"/>
      <c r="IK586" s="148"/>
      <c r="IL586" s="148"/>
      <c r="IM586" s="148"/>
      <c r="IN586" s="148"/>
      <c r="IO586" s="148"/>
      <c r="IP586" s="148"/>
      <c r="IQ586" s="148"/>
      <c r="IR586" s="148"/>
      <c r="IS586" s="148"/>
      <c r="IT586" s="148"/>
      <c r="IU586" s="148"/>
      <c r="IV586" s="148"/>
      <c r="IW586" s="148"/>
    </row>
    <row r="587" spans="1:257" ht="24">
      <c r="A587" s="6">
        <v>40</v>
      </c>
      <c r="B587" s="6" t="s">
        <v>4114</v>
      </c>
      <c r="C587" s="6" t="s">
        <v>3816</v>
      </c>
      <c r="D587" s="6" t="s">
        <v>3817</v>
      </c>
      <c r="E587" s="6" t="s">
        <v>3814</v>
      </c>
      <c r="F587" s="6" t="s">
        <v>3818</v>
      </c>
      <c r="G587" s="6" t="s">
        <v>3819</v>
      </c>
      <c r="H587" s="6" t="s">
        <v>1827</v>
      </c>
      <c r="I587" s="6" t="s">
        <v>1409</v>
      </c>
      <c r="J587" s="6" t="s">
        <v>97</v>
      </c>
      <c r="K587" s="27">
        <v>201711</v>
      </c>
      <c r="L587" s="6"/>
      <c r="M587" s="6" t="s">
        <v>38</v>
      </c>
      <c r="N587" s="6" t="s">
        <v>15</v>
      </c>
      <c r="O587" s="6" t="s">
        <v>16</v>
      </c>
      <c r="P587" s="6" t="s">
        <v>15</v>
      </c>
      <c r="Q587" s="152"/>
      <c r="R587" s="152"/>
      <c r="S587" s="148"/>
      <c r="T587" s="148"/>
      <c r="U587" s="148"/>
      <c r="V587" s="148"/>
      <c r="W587" s="148"/>
      <c r="X587" s="148"/>
      <c r="Y587" s="148"/>
      <c r="Z587" s="148"/>
      <c r="AA587" s="148"/>
      <c r="AB587" s="148"/>
      <c r="AC587" s="148"/>
      <c r="AD587" s="148"/>
      <c r="AE587" s="148"/>
      <c r="AF587" s="148"/>
      <c r="AG587" s="148"/>
      <c r="AH587" s="148"/>
      <c r="AI587" s="148"/>
      <c r="AJ587" s="148"/>
      <c r="AK587" s="148"/>
      <c r="AL587" s="148"/>
      <c r="AM587" s="148"/>
      <c r="AN587" s="148"/>
      <c r="AO587" s="148"/>
      <c r="AP587" s="148"/>
      <c r="AQ587" s="148"/>
      <c r="AR587" s="148"/>
      <c r="AS587" s="148"/>
      <c r="AT587" s="148"/>
      <c r="AU587" s="148"/>
      <c r="AV587" s="148"/>
      <c r="AW587" s="148"/>
      <c r="AX587" s="148"/>
      <c r="AY587" s="148"/>
      <c r="AZ587" s="148"/>
      <c r="BA587" s="148"/>
      <c r="BB587" s="148"/>
      <c r="BC587" s="148"/>
      <c r="BD587" s="148"/>
      <c r="BE587" s="148"/>
      <c r="BF587" s="148"/>
      <c r="BG587" s="148"/>
      <c r="BH587" s="148"/>
      <c r="BI587" s="148"/>
      <c r="BJ587" s="148"/>
      <c r="BK587" s="148"/>
      <c r="BL587" s="148"/>
      <c r="BM587" s="148"/>
      <c r="BN587" s="148"/>
      <c r="BO587" s="148"/>
      <c r="BP587" s="148"/>
      <c r="BQ587" s="148"/>
      <c r="BR587" s="148"/>
      <c r="BS587" s="148"/>
      <c r="BT587" s="148"/>
      <c r="BU587" s="148"/>
      <c r="BV587" s="148"/>
      <c r="BW587" s="148"/>
      <c r="BX587" s="148"/>
      <c r="BY587" s="148"/>
      <c r="BZ587" s="148"/>
      <c r="CA587" s="148"/>
      <c r="CB587" s="148"/>
      <c r="CC587" s="148"/>
      <c r="CD587" s="148"/>
      <c r="CE587" s="148"/>
      <c r="CF587" s="148"/>
      <c r="CG587" s="148"/>
      <c r="CH587" s="148"/>
      <c r="CI587" s="148"/>
      <c r="CJ587" s="148"/>
      <c r="CK587" s="148"/>
      <c r="CL587" s="148"/>
      <c r="CM587" s="148"/>
      <c r="CN587" s="148"/>
      <c r="CO587" s="148"/>
      <c r="CP587" s="148"/>
      <c r="CQ587" s="148"/>
      <c r="CR587" s="148"/>
      <c r="CS587" s="148"/>
      <c r="CT587" s="148"/>
      <c r="CU587" s="148"/>
      <c r="CV587" s="148"/>
      <c r="CW587" s="148"/>
      <c r="CX587" s="148"/>
      <c r="CY587" s="148"/>
      <c r="CZ587" s="148"/>
      <c r="DA587" s="148"/>
      <c r="DB587" s="148"/>
      <c r="DC587" s="148"/>
      <c r="DD587" s="148"/>
      <c r="DE587" s="148"/>
      <c r="DF587" s="148"/>
      <c r="DG587" s="148"/>
      <c r="DH587" s="148"/>
      <c r="DI587" s="148"/>
      <c r="DJ587" s="148"/>
      <c r="DK587" s="148"/>
      <c r="DL587" s="148"/>
      <c r="DM587" s="148"/>
      <c r="DN587" s="148"/>
      <c r="DO587" s="148"/>
      <c r="DP587" s="148"/>
      <c r="DQ587" s="148"/>
      <c r="DR587" s="148"/>
      <c r="DS587" s="148"/>
      <c r="DT587" s="148"/>
      <c r="DU587" s="148"/>
      <c r="DV587" s="148"/>
      <c r="DW587" s="148"/>
      <c r="DX587" s="148"/>
      <c r="DY587" s="148"/>
      <c r="DZ587" s="148"/>
      <c r="EA587" s="148"/>
      <c r="EB587" s="148"/>
      <c r="EC587" s="148"/>
      <c r="ED587" s="148"/>
      <c r="EE587" s="148"/>
      <c r="EF587" s="148"/>
      <c r="EG587" s="148"/>
      <c r="EH587" s="148"/>
      <c r="EI587" s="148"/>
      <c r="EJ587" s="148"/>
      <c r="EK587" s="148"/>
      <c r="EL587" s="148"/>
      <c r="EM587" s="148"/>
      <c r="EN587" s="148"/>
      <c r="EO587" s="148"/>
      <c r="EP587" s="148"/>
      <c r="EQ587" s="148"/>
      <c r="ER587" s="148"/>
      <c r="ES587" s="148"/>
      <c r="ET587" s="148"/>
      <c r="EU587" s="148"/>
      <c r="EV587" s="148"/>
      <c r="EW587" s="148"/>
      <c r="EX587" s="148"/>
      <c r="EY587" s="148"/>
      <c r="EZ587" s="148"/>
      <c r="FA587" s="148"/>
      <c r="FB587" s="148"/>
      <c r="FC587" s="148"/>
      <c r="FD587" s="148"/>
      <c r="FE587" s="148"/>
      <c r="FF587" s="148"/>
      <c r="FG587" s="148"/>
      <c r="FH587" s="148"/>
      <c r="FI587" s="148"/>
      <c r="FJ587" s="148"/>
      <c r="FK587" s="148"/>
      <c r="FL587" s="148"/>
      <c r="FM587" s="148"/>
      <c r="FN587" s="148"/>
      <c r="FO587" s="148"/>
      <c r="FP587" s="148"/>
      <c r="FQ587" s="148"/>
      <c r="FR587" s="148"/>
      <c r="FS587" s="148"/>
      <c r="FT587" s="148"/>
      <c r="FU587" s="148"/>
      <c r="FV587" s="148"/>
      <c r="FW587" s="148"/>
      <c r="FX587" s="148"/>
      <c r="FY587" s="148"/>
      <c r="FZ587" s="148"/>
      <c r="GA587" s="148"/>
      <c r="GB587" s="148"/>
      <c r="GC587" s="148"/>
      <c r="GD587" s="148"/>
      <c r="GE587" s="148"/>
      <c r="GF587" s="148"/>
      <c r="GG587" s="148"/>
      <c r="GH587" s="148"/>
      <c r="GI587" s="148"/>
      <c r="GJ587" s="148"/>
      <c r="GK587" s="148"/>
      <c r="GL587" s="148"/>
      <c r="GM587" s="148"/>
      <c r="GN587" s="148"/>
      <c r="GO587" s="148"/>
      <c r="GP587" s="148"/>
      <c r="GQ587" s="148"/>
      <c r="GR587" s="148"/>
      <c r="GS587" s="148"/>
      <c r="GT587" s="148"/>
      <c r="GU587" s="148"/>
      <c r="GV587" s="148"/>
      <c r="GW587" s="148"/>
      <c r="GX587" s="148"/>
      <c r="GY587" s="148"/>
      <c r="GZ587" s="148"/>
      <c r="HA587" s="148"/>
      <c r="HB587" s="148"/>
      <c r="HC587" s="148"/>
      <c r="HD587" s="148"/>
      <c r="HE587" s="148"/>
      <c r="HF587" s="148"/>
      <c r="HG587" s="148"/>
      <c r="HH587" s="148"/>
      <c r="HI587" s="148"/>
      <c r="HJ587" s="148"/>
      <c r="HK587" s="148"/>
      <c r="HL587" s="148"/>
      <c r="HM587" s="148"/>
      <c r="HN587" s="148"/>
      <c r="HO587" s="148"/>
      <c r="HP587" s="148"/>
      <c r="HQ587" s="148"/>
      <c r="HR587" s="148"/>
      <c r="HS587" s="148"/>
      <c r="HT587" s="148"/>
      <c r="HU587" s="148"/>
      <c r="HV587" s="148"/>
      <c r="HW587" s="148"/>
      <c r="HX587" s="148"/>
      <c r="HY587" s="148"/>
      <c r="HZ587" s="148"/>
      <c r="IA587" s="148"/>
      <c r="IB587" s="148"/>
      <c r="IC587" s="148"/>
      <c r="ID587" s="148"/>
      <c r="IE587" s="148"/>
      <c r="IF587" s="148"/>
      <c r="IG587" s="148"/>
      <c r="IH587" s="148"/>
      <c r="II587" s="148"/>
      <c r="IJ587" s="148"/>
      <c r="IK587" s="148"/>
      <c r="IL587" s="148"/>
      <c r="IM587" s="148"/>
      <c r="IN587" s="148"/>
      <c r="IO587" s="148"/>
      <c r="IP587" s="148"/>
      <c r="IQ587" s="148"/>
      <c r="IR587" s="148"/>
      <c r="IS587" s="148"/>
      <c r="IT587" s="148"/>
      <c r="IU587" s="148"/>
      <c r="IV587" s="148"/>
      <c r="IW587" s="148"/>
    </row>
    <row r="588" spans="1:257" ht="24">
      <c r="A588" s="6">
        <v>41</v>
      </c>
      <c r="B588" s="6" t="s">
        <v>4114</v>
      </c>
      <c r="C588" s="6" t="s">
        <v>3830</v>
      </c>
      <c r="D588" s="6" t="s">
        <v>19</v>
      </c>
      <c r="E588" s="6" t="s">
        <v>3806</v>
      </c>
      <c r="F588" s="6" t="s">
        <v>3831</v>
      </c>
      <c r="G588" s="6" t="s">
        <v>3832</v>
      </c>
      <c r="H588" s="6" t="s">
        <v>3833</v>
      </c>
      <c r="I588" s="6" t="s">
        <v>3834</v>
      </c>
      <c r="J588" s="6" t="s">
        <v>22</v>
      </c>
      <c r="K588" s="27">
        <v>202108</v>
      </c>
      <c r="L588" s="6"/>
      <c r="M588" s="6" t="s">
        <v>15</v>
      </c>
      <c r="N588" s="6" t="s">
        <v>15</v>
      </c>
      <c r="O588" s="6" t="s">
        <v>16</v>
      </c>
      <c r="P588" s="6" t="s">
        <v>15</v>
      </c>
      <c r="Q588" s="152"/>
      <c r="R588" s="152"/>
      <c r="S588" s="148"/>
      <c r="T588" s="148"/>
      <c r="U588" s="148"/>
      <c r="V588" s="148"/>
      <c r="W588" s="148"/>
      <c r="X588" s="148"/>
      <c r="Y588" s="148"/>
      <c r="Z588" s="148"/>
      <c r="AA588" s="148"/>
      <c r="AB588" s="148"/>
      <c r="AC588" s="148"/>
      <c r="AD588" s="148"/>
      <c r="AE588" s="148"/>
      <c r="AF588" s="148"/>
      <c r="AG588" s="148"/>
      <c r="AH588" s="148"/>
      <c r="AI588" s="148"/>
      <c r="AJ588" s="148"/>
      <c r="AK588" s="148"/>
      <c r="AL588" s="148"/>
      <c r="AM588" s="148"/>
      <c r="AN588" s="148"/>
      <c r="AO588" s="148"/>
      <c r="AP588" s="148"/>
      <c r="AQ588" s="148"/>
      <c r="AR588" s="148"/>
      <c r="AS588" s="148"/>
      <c r="AT588" s="148"/>
      <c r="AU588" s="148"/>
      <c r="AV588" s="148"/>
      <c r="AW588" s="148"/>
      <c r="AX588" s="148"/>
      <c r="AY588" s="148"/>
      <c r="AZ588" s="148"/>
      <c r="BA588" s="148"/>
      <c r="BB588" s="148"/>
      <c r="BC588" s="148"/>
      <c r="BD588" s="148"/>
      <c r="BE588" s="148"/>
      <c r="BF588" s="148"/>
      <c r="BG588" s="148"/>
      <c r="BH588" s="148"/>
      <c r="BI588" s="148"/>
      <c r="BJ588" s="148"/>
      <c r="BK588" s="148"/>
      <c r="BL588" s="148"/>
      <c r="BM588" s="148"/>
      <c r="BN588" s="148"/>
      <c r="BO588" s="148"/>
      <c r="BP588" s="148"/>
      <c r="BQ588" s="148"/>
      <c r="BR588" s="148"/>
      <c r="BS588" s="148"/>
      <c r="BT588" s="148"/>
      <c r="BU588" s="148"/>
      <c r="BV588" s="148"/>
      <c r="BW588" s="148"/>
      <c r="BX588" s="148"/>
      <c r="BY588" s="148"/>
      <c r="BZ588" s="148"/>
      <c r="CA588" s="148"/>
      <c r="CB588" s="148"/>
      <c r="CC588" s="148"/>
      <c r="CD588" s="148"/>
      <c r="CE588" s="148"/>
      <c r="CF588" s="148"/>
      <c r="CG588" s="148"/>
      <c r="CH588" s="148"/>
      <c r="CI588" s="148"/>
      <c r="CJ588" s="148"/>
      <c r="CK588" s="148"/>
      <c r="CL588" s="148"/>
      <c r="CM588" s="148"/>
      <c r="CN588" s="148"/>
      <c r="CO588" s="148"/>
      <c r="CP588" s="148"/>
      <c r="CQ588" s="148"/>
      <c r="CR588" s="148"/>
      <c r="CS588" s="148"/>
      <c r="CT588" s="148"/>
      <c r="CU588" s="148"/>
      <c r="CV588" s="148"/>
      <c r="CW588" s="148"/>
      <c r="CX588" s="148"/>
      <c r="CY588" s="148"/>
      <c r="CZ588" s="148"/>
      <c r="DA588" s="148"/>
      <c r="DB588" s="148"/>
      <c r="DC588" s="148"/>
      <c r="DD588" s="148"/>
      <c r="DE588" s="148"/>
      <c r="DF588" s="148"/>
      <c r="DG588" s="148"/>
      <c r="DH588" s="148"/>
      <c r="DI588" s="148"/>
      <c r="DJ588" s="148"/>
      <c r="DK588" s="148"/>
      <c r="DL588" s="148"/>
      <c r="DM588" s="148"/>
      <c r="DN588" s="148"/>
      <c r="DO588" s="148"/>
      <c r="DP588" s="148"/>
      <c r="DQ588" s="148"/>
      <c r="DR588" s="148"/>
      <c r="DS588" s="148"/>
      <c r="DT588" s="148"/>
      <c r="DU588" s="148"/>
      <c r="DV588" s="148"/>
      <c r="DW588" s="148"/>
      <c r="DX588" s="148"/>
      <c r="DY588" s="148"/>
      <c r="DZ588" s="148"/>
      <c r="EA588" s="148"/>
      <c r="EB588" s="148"/>
      <c r="EC588" s="148"/>
      <c r="ED588" s="148"/>
      <c r="EE588" s="148"/>
      <c r="EF588" s="148"/>
      <c r="EG588" s="148"/>
      <c r="EH588" s="148"/>
      <c r="EI588" s="148"/>
      <c r="EJ588" s="148"/>
      <c r="EK588" s="148"/>
      <c r="EL588" s="148"/>
      <c r="EM588" s="148"/>
      <c r="EN588" s="148"/>
      <c r="EO588" s="148"/>
      <c r="EP588" s="148"/>
      <c r="EQ588" s="148"/>
      <c r="ER588" s="148"/>
      <c r="ES588" s="148"/>
      <c r="ET588" s="148"/>
      <c r="EU588" s="148"/>
      <c r="EV588" s="148"/>
      <c r="EW588" s="148"/>
      <c r="EX588" s="148"/>
      <c r="EY588" s="148"/>
      <c r="EZ588" s="148"/>
      <c r="FA588" s="148"/>
      <c r="FB588" s="148"/>
      <c r="FC588" s="148"/>
      <c r="FD588" s="148"/>
      <c r="FE588" s="148"/>
      <c r="FF588" s="148"/>
      <c r="FG588" s="148"/>
      <c r="FH588" s="148"/>
      <c r="FI588" s="148"/>
      <c r="FJ588" s="148"/>
      <c r="FK588" s="148"/>
      <c r="FL588" s="148"/>
      <c r="FM588" s="148"/>
      <c r="FN588" s="148"/>
      <c r="FO588" s="148"/>
      <c r="FP588" s="148"/>
      <c r="FQ588" s="148"/>
      <c r="FR588" s="148"/>
      <c r="FS588" s="148"/>
      <c r="FT588" s="148"/>
      <c r="FU588" s="148"/>
      <c r="FV588" s="148"/>
      <c r="FW588" s="148"/>
      <c r="FX588" s="148"/>
      <c r="FY588" s="148"/>
      <c r="FZ588" s="148"/>
      <c r="GA588" s="148"/>
      <c r="GB588" s="148"/>
      <c r="GC588" s="148"/>
      <c r="GD588" s="148"/>
      <c r="GE588" s="148"/>
      <c r="GF588" s="148"/>
      <c r="GG588" s="148"/>
      <c r="GH588" s="148"/>
      <c r="GI588" s="148"/>
      <c r="GJ588" s="148"/>
      <c r="GK588" s="148"/>
      <c r="GL588" s="148"/>
      <c r="GM588" s="148"/>
      <c r="GN588" s="148"/>
      <c r="GO588" s="148"/>
      <c r="GP588" s="148"/>
      <c r="GQ588" s="148"/>
      <c r="GR588" s="148"/>
      <c r="GS588" s="148"/>
      <c r="GT588" s="148"/>
      <c r="GU588" s="148"/>
      <c r="GV588" s="148"/>
      <c r="GW588" s="148"/>
      <c r="GX588" s="148"/>
      <c r="GY588" s="148"/>
      <c r="GZ588" s="148"/>
      <c r="HA588" s="148"/>
      <c r="HB588" s="148"/>
      <c r="HC588" s="148"/>
      <c r="HD588" s="148"/>
      <c r="HE588" s="148"/>
      <c r="HF588" s="148"/>
      <c r="HG588" s="148"/>
      <c r="HH588" s="148"/>
      <c r="HI588" s="148"/>
      <c r="HJ588" s="148"/>
      <c r="HK588" s="148"/>
      <c r="HL588" s="148"/>
      <c r="HM588" s="148"/>
      <c r="HN588" s="148"/>
      <c r="HO588" s="148"/>
      <c r="HP588" s="148"/>
      <c r="HQ588" s="148"/>
      <c r="HR588" s="148"/>
      <c r="HS588" s="148"/>
      <c r="HT588" s="148"/>
      <c r="HU588" s="148"/>
      <c r="HV588" s="148"/>
      <c r="HW588" s="148"/>
      <c r="HX588" s="148"/>
      <c r="HY588" s="148"/>
      <c r="HZ588" s="148"/>
      <c r="IA588" s="148"/>
      <c r="IB588" s="148"/>
      <c r="IC588" s="148"/>
      <c r="ID588" s="148"/>
      <c r="IE588" s="148"/>
      <c r="IF588" s="148"/>
      <c r="IG588" s="148"/>
      <c r="IH588" s="148"/>
      <c r="II588" s="148"/>
      <c r="IJ588" s="148"/>
      <c r="IK588" s="148"/>
      <c r="IL588" s="148"/>
      <c r="IM588" s="148"/>
      <c r="IN588" s="148"/>
      <c r="IO588" s="148"/>
      <c r="IP588" s="148"/>
      <c r="IQ588" s="148"/>
      <c r="IR588" s="148"/>
      <c r="IS588" s="148"/>
      <c r="IT588" s="148"/>
      <c r="IU588" s="148"/>
      <c r="IV588" s="148"/>
      <c r="IW588" s="148"/>
    </row>
    <row r="589" spans="1:257" ht="24">
      <c r="A589" s="6">
        <v>42</v>
      </c>
      <c r="B589" s="6" t="s">
        <v>4114</v>
      </c>
      <c r="C589" s="6" t="s">
        <v>3852</v>
      </c>
      <c r="D589" s="6" t="s">
        <v>19</v>
      </c>
      <c r="E589" s="6" t="s">
        <v>3759</v>
      </c>
      <c r="F589" s="6" t="s">
        <v>3853</v>
      </c>
      <c r="G589" s="6" t="s">
        <v>3848</v>
      </c>
      <c r="H589" s="147" t="s">
        <v>3849</v>
      </c>
      <c r="I589" s="6" t="s">
        <v>3850</v>
      </c>
      <c r="J589" s="6" t="s">
        <v>3851</v>
      </c>
      <c r="K589" s="5">
        <v>202112</v>
      </c>
      <c r="L589" s="6"/>
      <c r="M589" s="6" t="s">
        <v>15</v>
      </c>
      <c r="N589" s="6" t="s">
        <v>15</v>
      </c>
      <c r="O589" s="6" t="s">
        <v>16</v>
      </c>
      <c r="P589" s="6" t="s">
        <v>15</v>
      </c>
      <c r="Q589" s="152"/>
      <c r="R589" s="152"/>
      <c r="S589" s="148"/>
      <c r="T589" s="148"/>
      <c r="U589" s="148"/>
      <c r="V589" s="148"/>
      <c r="W589" s="148"/>
      <c r="X589" s="148"/>
      <c r="Y589" s="148"/>
      <c r="Z589" s="148"/>
      <c r="AA589" s="148"/>
      <c r="AB589" s="148"/>
      <c r="AC589" s="148"/>
      <c r="AD589" s="148"/>
      <c r="AE589" s="148"/>
      <c r="AF589" s="148"/>
      <c r="AG589" s="148"/>
      <c r="AH589" s="148"/>
      <c r="AI589" s="148"/>
      <c r="AJ589" s="148"/>
      <c r="AK589" s="148"/>
      <c r="AL589" s="148"/>
      <c r="AM589" s="148"/>
      <c r="AN589" s="148"/>
      <c r="AO589" s="148"/>
      <c r="AP589" s="148"/>
      <c r="AQ589" s="148"/>
      <c r="AR589" s="148"/>
      <c r="AS589" s="148"/>
      <c r="AT589" s="148"/>
      <c r="AU589" s="148"/>
      <c r="AV589" s="148"/>
      <c r="AW589" s="148"/>
      <c r="AX589" s="148"/>
      <c r="AY589" s="148"/>
      <c r="AZ589" s="148"/>
      <c r="BA589" s="148"/>
      <c r="BB589" s="148"/>
      <c r="BC589" s="148"/>
      <c r="BD589" s="148"/>
      <c r="BE589" s="148"/>
      <c r="BF589" s="148"/>
      <c r="BG589" s="148"/>
      <c r="BH589" s="148"/>
      <c r="BI589" s="148"/>
      <c r="BJ589" s="148"/>
      <c r="BK589" s="148"/>
      <c r="BL589" s="148"/>
      <c r="BM589" s="148"/>
      <c r="BN589" s="148"/>
      <c r="BO589" s="148"/>
      <c r="BP589" s="148"/>
      <c r="BQ589" s="148"/>
      <c r="BR589" s="148"/>
      <c r="BS589" s="148"/>
      <c r="BT589" s="148"/>
      <c r="BU589" s="148"/>
      <c r="BV589" s="148"/>
      <c r="BW589" s="148"/>
      <c r="BX589" s="148"/>
      <c r="BY589" s="148"/>
      <c r="BZ589" s="148"/>
      <c r="CA589" s="148"/>
      <c r="CB589" s="148"/>
      <c r="CC589" s="148"/>
      <c r="CD589" s="148"/>
      <c r="CE589" s="148"/>
      <c r="CF589" s="148"/>
      <c r="CG589" s="148"/>
      <c r="CH589" s="148"/>
      <c r="CI589" s="148"/>
      <c r="CJ589" s="148"/>
      <c r="CK589" s="148"/>
      <c r="CL589" s="148"/>
      <c r="CM589" s="148"/>
      <c r="CN589" s="148"/>
      <c r="CO589" s="148"/>
      <c r="CP589" s="148"/>
      <c r="CQ589" s="148"/>
      <c r="CR589" s="148"/>
      <c r="CS589" s="148"/>
      <c r="CT589" s="148"/>
      <c r="CU589" s="148"/>
      <c r="CV589" s="148"/>
      <c r="CW589" s="148"/>
      <c r="CX589" s="148"/>
      <c r="CY589" s="148"/>
      <c r="CZ589" s="148"/>
      <c r="DA589" s="148"/>
      <c r="DB589" s="148"/>
      <c r="DC589" s="148"/>
      <c r="DD589" s="148"/>
      <c r="DE589" s="148"/>
      <c r="DF589" s="148"/>
      <c r="DG589" s="148"/>
      <c r="DH589" s="148"/>
      <c r="DI589" s="148"/>
      <c r="DJ589" s="148"/>
      <c r="DK589" s="148"/>
      <c r="DL589" s="148"/>
      <c r="DM589" s="148"/>
      <c r="DN589" s="148"/>
      <c r="DO589" s="148"/>
      <c r="DP589" s="148"/>
      <c r="DQ589" s="148"/>
      <c r="DR589" s="148"/>
      <c r="DS589" s="148"/>
      <c r="DT589" s="148"/>
      <c r="DU589" s="148"/>
      <c r="DV589" s="148"/>
      <c r="DW589" s="148"/>
      <c r="DX589" s="148"/>
      <c r="DY589" s="148"/>
      <c r="DZ589" s="148"/>
      <c r="EA589" s="148"/>
      <c r="EB589" s="148"/>
      <c r="EC589" s="148"/>
      <c r="ED589" s="148"/>
      <c r="EE589" s="148"/>
      <c r="EF589" s="148"/>
      <c r="EG589" s="148"/>
      <c r="EH589" s="148"/>
      <c r="EI589" s="148"/>
      <c r="EJ589" s="148"/>
      <c r="EK589" s="148"/>
      <c r="EL589" s="148"/>
      <c r="EM589" s="148"/>
      <c r="EN589" s="148"/>
      <c r="EO589" s="148"/>
      <c r="EP589" s="148"/>
      <c r="EQ589" s="148"/>
      <c r="ER589" s="148"/>
      <c r="ES589" s="148"/>
      <c r="ET589" s="148"/>
      <c r="EU589" s="148"/>
      <c r="EV589" s="148"/>
      <c r="EW589" s="148"/>
      <c r="EX589" s="148"/>
      <c r="EY589" s="148"/>
      <c r="EZ589" s="148"/>
      <c r="FA589" s="148"/>
      <c r="FB589" s="148"/>
      <c r="FC589" s="148"/>
      <c r="FD589" s="148"/>
      <c r="FE589" s="148"/>
      <c r="FF589" s="148"/>
      <c r="FG589" s="148"/>
      <c r="FH589" s="148"/>
      <c r="FI589" s="148"/>
      <c r="FJ589" s="148"/>
      <c r="FK589" s="148"/>
      <c r="FL589" s="148"/>
      <c r="FM589" s="148"/>
      <c r="FN589" s="148"/>
      <c r="FO589" s="148"/>
      <c r="FP589" s="148"/>
      <c r="FQ589" s="148"/>
      <c r="FR589" s="148"/>
      <c r="FS589" s="148"/>
      <c r="FT589" s="148"/>
      <c r="FU589" s="148"/>
      <c r="FV589" s="148"/>
      <c r="FW589" s="148"/>
      <c r="FX589" s="148"/>
      <c r="FY589" s="148"/>
      <c r="FZ589" s="148"/>
      <c r="GA589" s="148"/>
      <c r="GB589" s="148"/>
      <c r="GC589" s="148"/>
      <c r="GD589" s="148"/>
      <c r="GE589" s="148"/>
      <c r="GF589" s="148"/>
      <c r="GG589" s="148"/>
      <c r="GH589" s="148"/>
      <c r="GI589" s="148"/>
      <c r="GJ589" s="148"/>
      <c r="GK589" s="148"/>
      <c r="GL589" s="148"/>
      <c r="GM589" s="148"/>
      <c r="GN589" s="148"/>
      <c r="GO589" s="148"/>
      <c r="GP589" s="148"/>
      <c r="GQ589" s="148"/>
      <c r="GR589" s="148"/>
      <c r="GS589" s="148"/>
      <c r="GT589" s="148"/>
      <c r="GU589" s="148"/>
      <c r="GV589" s="148"/>
      <c r="GW589" s="148"/>
      <c r="GX589" s="148"/>
      <c r="GY589" s="148"/>
      <c r="GZ589" s="148"/>
      <c r="HA589" s="148"/>
      <c r="HB589" s="148"/>
      <c r="HC589" s="148"/>
      <c r="HD589" s="148"/>
      <c r="HE589" s="148"/>
      <c r="HF589" s="148"/>
      <c r="HG589" s="148"/>
      <c r="HH589" s="148"/>
      <c r="HI589" s="148"/>
      <c r="HJ589" s="148"/>
      <c r="HK589" s="148"/>
      <c r="HL589" s="148"/>
      <c r="HM589" s="148"/>
      <c r="HN589" s="148"/>
      <c r="HO589" s="148"/>
      <c r="HP589" s="148"/>
      <c r="HQ589" s="148"/>
      <c r="HR589" s="148"/>
      <c r="HS589" s="148"/>
      <c r="HT589" s="148"/>
      <c r="HU589" s="148"/>
      <c r="HV589" s="148"/>
      <c r="HW589" s="148"/>
      <c r="HX589" s="148"/>
      <c r="HY589" s="148"/>
      <c r="HZ589" s="148"/>
      <c r="IA589" s="148"/>
      <c r="IB589" s="148"/>
      <c r="IC589" s="148"/>
      <c r="ID589" s="148"/>
      <c r="IE589" s="148"/>
      <c r="IF589" s="148"/>
      <c r="IG589" s="148"/>
      <c r="IH589" s="148"/>
      <c r="II589" s="148"/>
      <c r="IJ589" s="148"/>
      <c r="IK589" s="148"/>
      <c r="IL589" s="148"/>
      <c r="IM589" s="148"/>
      <c r="IN589" s="148"/>
      <c r="IO589" s="148"/>
      <c r="IP589" s="148"/>
      <c r="IQ589" s="148"/>
      <c r="IR589" s="148"/>
      <c r="IS589" s="148"/>
      <c r="IT589" s="148"/>
      <c r="IU589" s="148"/>
      <c r="IV589" s="148"/>
      <c r="IW589" s="148"/>
    </row>
    <row r="590" spans="1:257" ht="24">
      <c r="A590" s="6">
        <v>43</v>
      </c>
      <c r="B590" s="6" t="s">
        <v>4114</v>
      </c>
      <c r="C590" s="6" t="s">
        <v>3865</v>
      </c>
      <c r="D590" s="6" t="s">
        <v>3817</v>
      </c>
      <c r="E590" s="6" t="s">
        <v>3814</v>
      </c>
      <c r="F590" s="6" t="s">
        <v>3866</v>
      </c>
      <c r="G590" s="6" t="s">
        <v>3867</v>
      </c>
      <c r="H590" s="6" t="s">
        <v>3868</v>
      </c>
      <c r="I590" s="6" t="s">
        <v>3869</v>
      </c>
      <c r="J590" s="6" t="s">
        <v>42</v>
      </c>
      <c r="K590" s="5">
        <v>201801</v>
      </c>
      <c r="L590" s="6"/>
      <c r="M590" s="6" t="s">
        <v>3795</v>
      </c>
      <c r="N590" s="6" t="s">
        <v>15</v>
      </c>
      <c r="O590" s="6" t="s">
        <v>16</v>
      </c>
      <c r="P590" s="6" t="s">
        <v>15</v>
      </c>
      <c r="Q590" s="152"/>
      <c r="R590" s="152"/>
      <c r="S590" s="148"/>
      <c r="T590" s="148"/>
      <c r="U590" s="148"/>
      <c r="V590" s="148"/>
      <c r="W590" s="148"/>
      <c r="X590" s="148"/>
      <c r="Y590" s="148"/>
      <c r="Z590" s="148"/>
      <c r="AA590" s="148"/>
      <c r="AB590" s="148"/>
      <c r="AC590" s="148"/>
      <c r="AD590" s="148"/>
      <c r="AE590" s="148"/>
      <c r="AF590" s="148"/>
      <c r="AG590" s="148"/>
      <c r="AH590" s="148"/>
      <c r="AI590" s="148"/>
      <c r="AJ590" s="148"/>
      <c r="AK590" s="148"/>
      <c r="AL590" s="148"/>
      <c r="AM590" s="148"/>
      <c r="AN590" s="148"/>
      <c r="AO590" s="148"/>
      <c r="AP590" s="148"/>
      <c r="AQ590" s="148"/>
      <c r="AR590" s="148"/>
      <c r="AS590" s="148"/>
      <c r="AT590" s="148"/>
      <c r="AU590" s="148"/>
      <c r="AV590" s="148"/>
      <c r="AW590" s="148"/>
      <c r="AX590" s="148"/>
      <c r="AY590" s="148"/>
      <c r="AZ590" s="148"/>
      <c r="BA590" s="148"/>
      <c r="BB590" s="148"/>
      <c r="BC590" s="148"/>
      <c r="BD590" s="148"/>
      <c r="BE590" s="148"/>
      <c r="BF590" s="148"/>
      <c r="BG590" s="148"/>
      <c r="BH590" s="148"/>
      <c r="BI590" s="148"/>
      <c r="BJ590" s="148"/>
      <c r="BK590" s="148"/>
      <c r="BL590" s="148"/>
      <c r="BM590" s="148"/>
      <c r="BN590" s="148"/>
      <c r="BO590" s="148"/>
      <c r="BP590" s="148"/>
      <c r="BQ590" s="148"/>
      <c r="BR590" s="148"/>
      <c r="BS590" s="148"/>
      <c r="BT590" s="148"/>
      <c r="BU590" s="148"/>
      <c r="BV590" s="148"/>
      <c r="BW590" s="148"/>
      <c r="BX590" s="148"/>
      <c r="BY590" s="148"/>
      <c r="BZ590" s="148"/>
      <c r="CA590" s="148"/>
      <c r="CB590" s="148"/>
      <c r="CC590" s="148"/>
      <c r="CD590" s="148"/>
      <c r="CE590" s="148"/>
      <c r="CF590" s="148"/>
      <c r="CG590" s="148"/>
      <c r="CH590" s="148"/>
      <c r="CI590" s="148"/>
      <c r="CJ590" s="148"/>
      <c r="CK590" s="148"/>
      <c r="CL590" s="148"/>
      <c r="CM590" s="148"/>
      <c r="CN590" s="148"/>
      <c r="CO590" s="148"/>
      <c r="CP590" s="148"/>
      <c r="CQ590" s="148"/>
      <c r="CR590" s="148"/>
      <c r="CS590" s="148"/>
      <c r="CT590" s="148"/>
      <c r="CU590" s="148"/>
      <c r="CV590" s="148"/>
      <c r="CW590" s="148"/>
      <c r="CX590" s="148"/>
      <c r="CY590" s="148"/>
      <c r="CZ590" s="148"/>
      <c r="DA590" s="148"/>
      <c r="DB590" s="148"/>
      <c r="DC590" s="148"/>
      <c r="DD590" s="148"/>
      <c r="DE590" s="148"/>
      <c r="DF590" s="148"/>
      <c r="DG590" s="148"/>
      <c r="DH590" s="148"/>
      <c r="DI590" s="148"/>
      <c r="DJ590" s="148"/>
      <c r="DK590" s="148"/>
      <c r="DL590" s="148"/>
      <c r="DM590" s="148"/>
      <c r="DN590" s="148"/>
      <c r="DO590" s="148"/>
      <c r="DP590" s="148"/>
      <c r="DQ590" s="148"/>
      <c r="DR590" s="148"/>
      <c r="DS590" s="148"/>
      <c r="DT590" s="148"/>
      <c r="DU590" s="148"/>
      <c r="DV590" s="148"/>
      <c r="DW590" s="148"/>
      <c r="DX590" s="148"/>
      <c r="DY590" s="148"/>
      <c r="DZ590" s="148"/>
      <c r="EA590" s="148"/>
      <c r="EB590" s="148"/>
      <c r="EC590" s="148"/>
      <c r="ED590" s="148"/>
      <c r="EE590" s="148"/>
      <c r="EF590" s="148"/>
      <c r="EG590" s="148"/>
      <c r="EH590" s="148"/>
      <c r="EI590" s="148"/>
      <c r="EJ590" s="148"/>
      <c r="EK590" s="148"/>
      <c r="EL590" s="148"/>
      <c r="EM590" s="148"/>
      <c r="EN590" s="148"/>
      <c r="EO590" s="148"/>
      <c r="EP590" s="148"/>
      <c r="EQ590" s="148"/>
      <c r="ER590" s="148"/>
      <c r="ES590" s="148"/>
      <c r="ET590" s="148"/>
      <c r="EU590" s="148"/>
      <c r="EV590" s="148"/>
      <c r="EW590" s="148"/>
      <c r="EX590" s="148"/>
      <c r="EY590" s="148"/>
      <c r="EZ590" s="148"/>
      <c r="FA590" s="148"/>
      <c r="FB590" s="148"/>
      <c r="FC590" s="148"/>
      <c r="FD590" s="148"/>
      <c r="FE590" s="148"/>
      <c r="FF590" s="148"/>
      <c r="FG590" s="148"/>
      <c r="FH590" s="148"/>
      <c r="FI590" s="148"/>
      <c r="FJ590" s="148"/>
      <c r="FK590" s="148"/>
      <c r="FL590" s="148"/>
      <c r="FM590" s="148"/>
      <c r="FN590" s="148"/>
      <c r="FO590" s="148"/>
      <c r="FP590" s="148"/>
      <c r="FQ590" s="148"/>
      <c r="FR590" s="148"/>
      <c r="FS590" s="148"/>
      <c r="FT590" s="148"/>
      <c r="FU590" s="148"/>
      <c r="FV590" s="148"/>
      <c r="FW590" s="148"/>
      <c r="FX590" s="148"/>
      <c r="FY590" s="148"/>
      <c r="FZ590" s="148"/>
      <c r="GA590" s="148"/>
      <c r="GB590" s="148"/>
      <c r="GC590" s="148"/>
      <c r="GD590" s="148"/>
      <c r="GE590" s="148"/>
      <c r="GF590" s="148"/>
      <c r="GG590" s="148"/>
      <c r="GH590" s="148"/>
      <c r="GI590" s="148"/>
      <c r="GJ590" s="148"/>
      <c r="GK590" s="148"/>
      <c r="GL590" s="148"/>
      <c r="GM590" s="148"/>
      <c r="GN590" s="148"/>
      <c r="GO590" s="148"/>
      <c r="GP590" s="148"/>
      <c r="GQ590" s="148"/>
      <c r="GR590" s="148"/>
      <c r="GS590" s="148"/>
      <c r="GT590" s="148"/>
      <c r="GU590" s="148"/>
      <c r="GV590" s="148"/>
      <c r="GW590" s="148"/>
      <c r="GX590" s="148"/>
      <c r="GY590" s="148"/>
      <c r="GZ590" s="148"/>
      <c r="HA590" s="148"/>
      <c r="HB590" s="148"/>
      <c r="HC590" s="148"/>
      <c r="HD590" s="148"/>
      <c r="HE590" s="148"/>
      <c r="HF590" s="148"/>
      <c r="HG590" s="148"/>
      <c r="HH590" s="148"/>
      <c r="HI590" s="148"/>
      <c r="HJ590" s="148"/>
      <c r="HK590" s="148"/>
      <c r="HL590" s="148"/>
      <c r="HM590" s="148"/>
      <c r="HN590" s="148"/>
      <c r="HO590" s="148"/>
      <c r="HP590" s="148"/>
      <c r="HQ590" s="148"/>
      <c r="HR590" s="148"/>
      <c r="HS590" s="148"/>
      <c r="HT590" s="148"/>
      <c r="HU590" s="148"/>
      <c r="HV590" s="148"/>
      <c r="HW590" s="148"/>
      <c r="HX590" s="148"/>
      <c r="HY590" s="148"/>
      <c r="HZ590" s="148"/>
      <c r="IA590" s="148"/>
      <c r="IB590" s="148"/>
      <c r="IC590" s="148"/>
      <c r="ID590" s="148"/>
      <c r="IE590" s="148"/>
      <c r="IF590" s="148"/>
      <c r="IG590" s="148"/>
      <c r="IH590" s="148"/>
      <c r="II590" s="148"/>
      <c r="IJ590" s="148"/>
      <c r="IK590" s="148"/>
      <c r="IL590" s="148"/>
      <c r="IM590" s="148"/>
      <c r="IN590" s="148"/>
      <c r="IO590" s="148"/>
      <c r="IP590" s="148"/>
      <c r="IQ590" s="148"/>
      <c r="IR590" s="148"/>
      <c r="IS590" s="148"/>
      <c r="IT590" s="148"/>
      <c r="IU590" s="148"/>
      <c r="IV590" s="148"/>
      <c r="IW590" s="148"/>
    </row>
    <row r="591" spans="1:257">
      <c r="A591" s="6">
        <v>44</v>
      </c>
      <c r="B591" s="6" t="s">
        <v>4114</v>
      </c>
      <c r="C591" s="6" t="s">
        <v>3775</v>
      </c>
      <c r="D591" s="6" t="s">
        <v>13</v>
      </c>
      <c r="E591" s="6" t="s">
        <v>3692</v>
      </c>
      <c r="F591" s="6" t="s">
        <v>3776</v>
      </c>
      <c r="G591" s="6" t="s">
        <v>3777</v>
      </c>
      <c r="H591" s="149" t="s">
        <v>3778</v>
      </c>
      <c r="I591" s="6" t="s">
        <v>3779</v>
      </c>
      <c r="J591" s="6" t="s">
        <v>22</v>
      </c>
      <c r="K591" s="27">
        <v>201308</v>
      </c>
      <c r="L591" s="6"/>
      <c r="M591" s="6"/>
      <c r="N591" s="6" t="s">
        <v>15</v>
      </c>
      <c r="O591" s="6" t="s">
        <v>16</v>
      </c>
      <c r="P591" s="6" t="s">
        <v>15</v>
      </c>
      <c r="Q591" s="152"/>
      <c r="R591" s="152"/>
      <c r="S591" s="148"/>
      <c r="T591" s="148"/>
      <c r="U591" s="148"/>
      <c r="V591" s="148"/>
      <c r="W591" s="148"/>
      <c r="X591" s="148"/>
      <c r="Y591" s="148"/>
      <c r="Z591" s="148"/>
      <c r="AA591" s="148"/>
      <c r="AB591" s="148"/>
      <c r="AC591" s="148"/>
      <c r="AD591" s="148"/>
      <c r="AE591" s="148"/>
      <c r="AF591" s="148"/>
      <c r="AG591" s="148"/>
      <c r="AH591" s="148"/>
      <c r="AI591" s="148"/>
      <c r="AJ591" s="148"/>
      <c r="AK591" s="148"/>
      <c r="AL591" s="148"/>
      <c r="AM591" s="148"/>
      <c r="AN591" s="148"/>
      <c r="AO591" s="148"/>
      <c r="AP591" s="148"/>
      <c r="AQ591" s="148"/>
      <c r="AR591" s="148"/>
      <c r="AS591" s="148"/>
      <c r="AT591" s="148"/>
      <c r="AU591" s="148"/>
      <c r="AV591" s="148"/>
      <c r="AW591" s="148"/>
      <c r="AX591" s="148"/>
      <c r="AY591" s="148"/>
      <c r="AZ591" s="148"/>
      <c r="BA591" s="148"/>
      <c r="BB591" s="148"/>
      <c r="BC591" s="148"/>
      <c r="BD591" s="148"/>
      <c r="BE591" s="148"/>
      <c r="BF591" s="148"/>
      <c r="BG591" s="148"/>
      <c r="BH591" s="148"/>
      <c r="BI591" s="148"/>
      <c r="BJ591" s="148"/>
      <c r="BK591" s="148"/>
      <c r="BL591" s="148"/>
      <c r="BM591" s="148"/>
      <c r="BN591" s="148"/>
      <c r="BO591" s="148"/>
      <c r="BP591" s="148"/>
      <c r="BQ591" s="148"/>
      <c r="BR591" s="148"/>
      <c r="BS591" s="148"/>
      <c r="BT591" s="148"/>
      <c r="BU591" s="148"/>
      <c r="BV591" s="148"/>
      <c r="BW591" s="148"/>
      <c r="BX591" s="148"/>
      <c r="BY591" s="148"/>
      <c r="BZ591" s="148"/>
      <c r="CA591" s="148"/>
      <c r="CB591" s="148"/>
      <c r="CC591" s="148"/>
      <c r="CD591" s="148"/>
      <c r="CE591" s="148"/>
      <c r="CF591" s="148"/>
      <c r="CG591" s="148"/>
      <c r="CH591" s="148"/>
      <c r="CI591" s="148"/>
      <c r="CJ591" s="148"/>
      <c r="CK591" s="148"/>
      <c r="CL591" s="148"/>
      <c r="CM591" s="148"/>
      <c r="CN591" s="148"/>
      <c r="CO591" s="148"/>
      <c r="CP591" s="148"/>
      <c r="CQ591" s="148"/>
      <c r="CR591" s="148"/>
      <c r="CS591" s="148"/>
      <c r="CT591" s="148"/>
      <c r="CU591" s="148"/>
      <c r="CV591" s="148"/>
      <c r="CW591" s="148"/>
      <c r="CX591" s="148"/>
      <c r="CY591" s="148"/>
      <c r="CZ591" s="148"/>
      <c r="DA591" s="148"/>
      <c r="DB591" s="148"/>
      <c r="DC591" s="148"/>
      <c r="DD591" s="148"/>
      <c r="DE591" s="148"/>
      <c r="DF591" s="148"/>
      <c r="DG591" s="148"/>
      <c r="DH591" s="148"/>
      <c r="DI591" s="148"/>
      <c r="DJ591" s="148"/>
      <c r="DK591" s="148"/>
      <c r="DL591" s="148"/>
      <c r="DM591" s="148"/>
      <c r="DN591" s="148"/>
      <c r="DO591" s="148"/>
      <c r="DP591" s="148"/>
      <c r="DQ591" s="148"/>
      <c r="DR591" s="148"/>
      <c r="DS591" s="148"/>
      <c r="DT591" s="148"/>
      <c r="DU591" s="148"/>
      <c r="DV591" s="148"/>
      <c r="DW591" s="148"/>
      <c r="DX591" s="148"/>
      <c r="DY591" s="148"/>
      <c r="DZ591" s="148"/>
      <c r="EA591" s="148"/>
      <c r="EB591" s="148"/>
      <c r="EC591" s="148"/>
      <c r="ED591" s="148"/>
      <c r="EE591" s="148"/>
      <c r="EF591" s="148"/>
      <c r="EG591" s="148"/>
      <c r="EH591" s="148"/>
      <c r="EI591" s="148"/>
      <c r="EJ591" s="148"/>
      <c r="EK591" s="148"/>
      <c r="EL591" s="148"/>
      <c r="EM591" s="148"/>
      <c r="EN591" s="148"/>
      <c r="EO591" s="148"/>
      <c r="EP591" s="148"/>
      <c r="EQ591" s="148"/>
      <c r="ER591" s="148"/>
      <c r="ES591" s="148"/>
      <c r="ET591" s="148"/>
      <c r="EU591" s="148"/>
      <c r="EV591" s="148"/>
      <c r="EW591" s="148"/>
      <c r="EX591" s="148"/>
      <c r="EY591" s="148"/>
      <c r="EZ591" s="148"/>
      <c r="FA591" s="148"/>
      <c r="FB591" s="148"/>
      <c r="FC591" s="148"/>
      <c r="FD591" s="148"/>
      <c r="FE591" s="148"/>
      <c r="FF591" s="148"/>
      <c r="FG591" s="148"/>
      <c r="FH591" s="148"/>
      <c r="FI591" s="148"/>
      <c r="FJ591" s="148"/>
      <c r="FK591" s="148"/>
      <c r="FL591" s="148"/>
      <c r="FM591" s="148"/>
      <c r="FN591" s="148"/>
      <c r="FO591" s="148"/>
      <c r="FP591" s="148"/>
      <c r="FQ591" s="148"/>
      <c r="FR591" s="148"/>
      <c r="FS591" s="148"/>
      <c r="FT591" s="148"/>
      <c r="FU591" s="148"/>
      <c r="FV591" s="148"/>
      <c r="FW591" s="148"/>
      <c r="FX591" s="148"/>
      <c r="FY591" s="148"/>
      <c r="FZ591" s="148"/>
      <c r="GA591" s="148"/>
      <c r="GB591" s="148"/>
      <c r="GC591" s="148"/>
      <c r="GD591" s="148"/>
      <c r="GE591" s="148"/>
      <c r="GF591" s="148"/>
      <c r="GG591" s="148"/>
      <c r="GH591" s="148"/>
      <c r="GI591" s="148"/>
      <c r="GJ591" s="148"/>
      <c r="GK591" s="148"/>
      <c r="GL591" s="148"/>
      <c r="GM591" s="148"/>
      <c r="GN591" s="148"/>
      <c r="GO591" s="148"/>
      <c r="GP591" s="148"/>
      <c r="GQ591" s="148"/>
      <c r="GR591" s="148"/>
      <c r="GS591" s="148"/>
      <c r="GT591" s="148"/>
      <c r="GU591" s="148"/>
      <c r="GV591" s="148"/>
      <c r="GW591" s="148"/>
      <c r="GX591" s="148"/>
      <c r="GY591" s="148"/>
      <c r="GZ591" s="148"/>
      <c r="HA591" s="148"/>
      <c r="HB591" s="148"/>
      <c r="HC591" s="148"/>
      <c r="HD591" s="148"/>
      <c r="HE591" s="148"/>
      <c r="HF591" s="148"/>
      <c r="HG591" s="148"/>
      <c r="HH591" s="148"/>
      <c r="HI591" s="148"/>
      <c r="HJ591" s="148"/>
      <c r="HK591" s="148"/>
      <c r="HL591" s="148"/>
      <c r="HM591" s="148"/>
      <c r="HN591" s="148"/>
      <c r="HO591" s="148"/>
      <c r="HP591" s="148"/>
      <c r="HQ591" s="148"/>
      <c r="HR591" s="148"/>
      <c r="HS591" s="148"/>
      <c r="HT591" s="148"/>
      <c r="HU591" s="148"/>
      <c r="HV591" s="148"/>
      <c r="HW591" s="148"/>
      <c r="HX591" s="148"/>
      <c r="HY591" s="148"/>
      <c r="HZ591" s="148"/>
      <c r="IA591" s="148"/>
      <c r="IB591" s="148"/>
      <c r="IC591" s="148"/>
      <c r="ID591" s="148"/>
      <c r="IE591" s="148"/>
      <c r="IF591" s="148"/>
      <c r="IG591" s="148"/>
      <c r="IH591" s="148"/>
      <c r="II591" s="148"/>
      <c r="IJ591" s="148"/>
      <c r="IK591" s="148"/>
      <c r="IL591" s="148"/>
      <c r="IM591" s="148"/>
      <c r="IN591" s="148"/>
      <c r="IO591" s="148"/>
      <c r="IP591" s="148"/>
      <c r="IQ591" s="148"/>
      <c r="IR591" s="148"/>
      <c r="IS591" s="148"/>
      <c r="IT591" s="148"/>
      <c r="IU591" s="148"/>
      <c r="IV591" s="148"/>
      <c r="IW591" s="148"/>
    </row>
    <row r="592" spans="1:257">
      <c r="A592" s="6">
        <v>45</v>
      </c>
      <c r="B592" s="6" t="s">
        <v>4114</v>
      </c>
      <c r="C592" s="6" t="s">
        <v>3758</v>
      </c>
      <c r="D592" s="6" t="s">
        <v>13</v>
      </c>
      <c r="E592" s="146" t="s">
        <v>3759</v>
      </c>
      <c r="F592" s="6" t="s">
        <v>3760</v>
      </c>
      <c r="G592" s="6" t="s">
        <v>3761</v>
      </c>
      <c r="H592" s="149" t="s">
        <v>3762</v>
      </c>
      <c r="I592" s="6" t="s">
        <v>3763</v>
      </c>
      <c r="J592" s="6" t="s">
        <v>22</v>
      </c>
      <c r="K592" s="27">
        <v>201806</v>
      </c>
      <c r="L592" s="6"/>
      <c r="M592" s="6"/>
      <c r="N592" s="6" t="s">
        <v>15</v>
      </c>
      <c r="O592" s="6" t="s">
        <v>16</v>
      </c>
      <c r="P592" s="6" t="s">
        <v>15</v>
      </c>
      <c r="Q592" s="152"/>
      <c r="R592" s="152"/>
      <c r="S592" s="148"/>
      <c r="T592" s="148"/>
      <c r="U592" s="148"/>
      <c r="V592" s="148"/>
      <c r="W592" s="148"/>
      <c r="X592" s="148"/>
      <c r="Y592" s="148"/>
      <c r="Z592" s="148"/>
      <c r="AA592" s="148"/>
      <c r="AB592" s="148"/>
      <c r="AC592" s="148"/>
      <c r="AD592" s="148"/>
      <c r="AE592" s="148"/>
      <c r="AF592" s="148"/>
      <c r="AG592" s="148"/>
      <c r="AH592" s="148"/>
      <c r="AI592" s="148"/>
      <c r="AJ592" s="148"/>
      <c r="AK592" s="148"/>
      <c r="AL592" s="148"/>
      <c r="AM592" s="148"/>
      <c r="AN592" s="148"/>
      <c r="AO592" s="148"/>
      <c r="AP592" s="148"/>
      <c r="AQ592" s="148"/>
      <c r="AR592" s="148"/>
      <c r="AS592" s="148"/>
      <c r="AT592" s="148"/>
      <c r="AU592" s="148"/>
      <c r="AV592" s="148"/>
      <c r="AW592" s="148"/>
      <c r="AX592" s="148"/>
      <c r="AY592" s="148"/>
      <c r="AZ592" s="148"/>
      <c r="BA592" s="148"/>
      <c r="BB592" s="148"/>
      <c r="BC592" s="148"/>
      <c r="BD592" s="148"/>
      <c r="BE592" s="148"/>
      <c r="BF592" s="148"/>
      <c r="BG592" s="148"/>
      <c r="BH592" s="148"/>
      <c r="BI592" s="148"/>
      <c r="BJ592" s="148"/>
      <c r="BK592" s="148"/>
      <c r="BL592" s="148"/>
      <c r="BM592" s="148"/>
      <c r="BN592" s="148"/>
      <c r="BO592" s="148"/>
      <c r="BP592" s="148"/>
      <c r="BQ592" s="148"/>
      <c r="BR592" s="148"/>
      <c r="BS592" s="148"/>
      <c r="BT592" s="148"/>
      <c r="BU592" s="148"/>
      <c r="BV592" s="148"/>
      <c r="BW592" s="148"/>
      <c r="BX592" s="148"/>
      <c r="BY592" s="148"/>
      <c r="BZ592" s="148"/>
      <c r="CA592" s="148"/>
      <c r="CB592" s="148"/>
      <c r="CC592" s="148"/>
      <c r="CD592" s="148"/>
      <c r="CE592" s="148"/>
      <c r="CF592" s="148"/>
      <c r="CG592" s="148"/>
      <c r="CH592" s="148"/>
      <c r="CI592" s="148"/>
      <c r="CJ592" s="148"/>
      <c r="CK592" s="148"/>
      <c r="CL592" s="148"/>
      <c r="CM592" s="148"/>
      <c r="CN592" s="148"/>
      <c r="CO592" s="148"/>
      <c r="CP592" s="148"/>
      <c r="CQ592" s="148"/>
      <c r="CR592" s="148"/>
      <c r="CS592" s="148"/>
      <c r="CT592" s="148"/>
      <c r="CU592" s="148"/>
      <c r="CV592" s="148"/>
      <c r="CW592" s="148"/>
      <c r="CX592" s="148"/>
      <c r="CY592" s="148"/>
      <c r="CZ592" s="148"/>
      <c r="DA592" s="148"/>
      <c r="DB592" s="148"/>
      <c r="DC592" s="148"/>
      <c r="DD592" s="148"/>
      <c r="DE592" s="148"/>
      <c r="DF592" s="148"/>
      <c r="DG592" s="148"/>
      <c r="DH592" s="148"/>
      <c r="DI592" s="148"/>
      <c r="DJ592" s="148"/>
      <c r="DK592" s="148"/>
      <c r="DL592" s="148"/>
      <c r="DM592" s="148"/>
      <c r="DN592" s="148"/>
      <c r="DO592" s="148"/>
      <c r="DP592" s="148"/>
      <c r="DQ592" s="148"/>
      <c r="DR592" s="148"/>
      <c r="DS592" s="148"/>
      <c r="DT592" s="148"/>
      <c r="DU592" s="148"/>
      <c r="DV592" s="148"/>
      <c r="DW592" s="148"/>
      <c r="DX592" s="148"/>
      <c r="DY592" s="148"/>
      <c r="DZ592" s="148"/>
      <c r="EA592" s="148"/>
      <c r="EB592" s="148"/>
      <c r="EC592" s="148"/>
      <c r="ED592" s="148"/>
      <c r="EE592" s="148"/>
      <c r="EF592" s="148"/>
      <c r="EG592" s="148"/>
      <c r="EH592" s="148"/>
      <c r="EI592" s="148"/>
      <c r="EJ592" s="148"/>
      <c r="EK592" s="148"/>
      <c r="EL592" s="148"/>
      <c r="EM592" s="148"/>
      <c r="EN592" s="148"/>
      <c r="EO592" s="148"/>
      <c r="EP592" s="148"/>
      <c r="EQ592" s="148"/>
      <c r="ER592" s="148"/>
      <c r="ES592" s="148"/>
      <c r="ET592" s="148"/>
      <c r="EU592" s="148"/>
      <c r="EV592" s="148"/>
      <c r="EW592" s="148"/>
      <c r="EX592" s="148"/>
      <c r="EY592" s="148"/>
      <c r="EZ592" s="148"/>
      <c r="FA592" s="148"/>
      <c r="FB592" s="148"/>
      <c r="FC592" s="148"/>
      <c r="FD592" s="148"/>
      <c r="FE592" s="148"/>
      <c r="FF592" s="148"/>
      <c r="FG592" s="148"/>
      <c r="FH592" s="148"/>
      <c r="FI592" s="148"/>
      <c r="FJ592" s="148"/>
      <c r="FK592" s="148"/>
      <c r="FL592" s="148"/>
      <c r="FM592" s="148"/>
      <c r="FN592" s="148"/>
      <c r="FO592" s="148"/>
      <c r="FP592" s="148"/>
      <c r="FQ592" s="148"/>
      <c r="FR592" s="148"/>
      <c r="FS592" s="148"/>
      <c r="FT592" s="148"/>
      <c r="FU592" s="148"/>
      <c r="FV592" s="148"/>
      <c r="FW592" s="148"/>
      <c r="FX592" s="148"/>
      <c r="FY592" s="148"/>
      <c r="FZ592" s="148"/>
      <c r="GA592" s="148"/>
      <c r="GB592" s="148"/>
      <c r="GC592" s="148"/>
      <c r="GD592" s="148"/>
      <c r="GE592" s="148"/>
      <c r="GF592" s="148"/>
      <c r="GG592" s="148"/>
      <c r="GH592" s="148"/>
      <c r="GI592" s="148"/>
      <c r="GJ592" s="148"/>
      <c r="GK592" s="148"/>
      <c r="GL592" s="148"/>
      <c r="GM592" s="148"/>
      <c r="GN592" s="148"/>
      <c r="GO592" s="148"/>
      <c r="GP592" s="148"/>
      <c r="GQ592" s="148"/>
      <c r="GR592" s="148"/>
      <c r="GS592" s="148"/>
      <c r="GT592" s="148"/>
      <c r="GU592" s="148"/>
      <c r="GV592" s="148"/>
      <c r="GW592" s="148"/>
      <c r="GX592" s="148"/>
      <c r="GY592" s="148"/>
      <c r="GZ592" s="148"/>
      <c r="HA592" s="148"/>
      <c r="HB592" s="148"/>
      <c r="HC592" s="148"/>
      <c r="HD592" s="148"/>
      <c r="HE592" s="148"/>
      <c r="HF592" s="148"/>
      <c r="HG592" s="148"/>
      <c r="HH592" s="148"/>
      <c r="HI592" s="148"/>
      <c r="HJ592" s="148"/>
      <c r="HK592" s="148"/>
      <c r="HL592" s="148"/>
      <c r="HM592" s="148"/>
      <c r="HN592" s="148"/>
      <c r="HO592" s="148"/>
      <c r="HP592" s="148"/>
      <c r="HQ592" s="148"/>
      <c r="HR592" s="148"/>
      <c r="HS592" s="148"/>
      <c r="HT592" s="148"/>
      <c r="HU592" s="148"/>
      <c r="HV592" s="148"/>
      <c r="HW592" s="148"/>
      <c r="HX592" s="148"/>
      <c r="HY592" s="148"/>
      <c r="HZ592" s="148"/>
      <c r="IA592" s="148"/>
      <c r="IB592" s="148"/>
      <c r="IC592" s="148"/>
      <c r="ID592" s="148"/>
      <c r="IE592" s="148"/>
      <c r="IF592" s="148"/>
      <c r="IG592" s="148"/>
      <c r="IH592" s="148"/>
      <c r="II592" s="148"/>
      <c r="IJ592" s="148"/>
      <c r="IK592" s="148"/>
      <c r="IL592" s="148"/>
      <c r="IM592" s="148"/>
      <c r="IN592" s="148"/>
      <c r="IO592" s="148"/>
      <c r="IP592" s="148"/>
      <c r="IQ592" s="148"/>
      <c r="IR592" s="148"/>
      <c r="IS592" s="148"/>
      <c r="IT592" s="148"/>
      <c r="IU592" s="148"/>
      <c r="IV592" s="148"/>
      <c r="IW592" s="148"/>
    </row>
    <row r="593" spans="1:257">
      <c r="A593" s="6">
        <v>46</v>
      </c>
      <c r="B593" s="6" t="s">
        <v>4114</v>
      </c>
      <c r="C593" s="6" t="s">
        <v>3780</v>
      </c>
      <c r="D593" s="6" t="s">
        <v>13</v>
      </c>
      <c r="E593" s="6" t="s">
        <v>3692</v>
      </c>
      <c r="F593" s="6" t="s">
        <v>3781</v>
      </c>
      <c r="G593" s="6" t="s">
        <v>3782</v>
      </c>
      <c r="H593" s="149" t="s">
        <v>3783</v>
      </c>
      <c r="I593" s="6" t="s">
        <v>3784</v>
      </c>
      <c r="J593" s="6" t="s">
        <v>22</v>
      </c>
      <c r="K593" s="27">
        <v>201308</v>
      </c>
      <c r="L593" s="6"/>
      <c r="M593" s="6"/>
      <c r="N593" s="6" t="s">
        <v>15</v>
      </c>
      <c r="O593" s="6" t="s">
        <v>16</v>
      </c>
      <c r="P593" s="6" t="s">
        <v>15</v>
      </c>
      <c r="Q593" s="152"/>
      <c r="R593" s="152"/>
      <c r="S593" s="148"/>
      <c r="T593" s="148"/>
      <c r="U593" s="148"/>
      <c r="V593" s="148"/>
      <c r="W593" s="148"/>
      <c r="X593" s="148"/>
      <c r="Y593" s="148"/>
      <c r="Z593" s="148"/>
      <c r="AA593" s="148"/>
      <c r="AB593" s="148"/>
      <c r="AC593" s="148"/>
      <c r="AD593" s="148"/>
      <c r="AE593" s="148"/>
      <c r="AF593" s="148"/>
      <c r="AG593" s="148"/>
      <c r="AH593" s="148"/>
      <c r="AI593" s="148"/>
      <c r="AJ593" s="148"/>
      <c r="AK593" s="148"/>
      <c r="AL593" s="148"/>
      <c r="AM593" s="148"/>
      <c r="AN593" s="148"/>
      <c r="AO593" s="148"/>
      <c r="AP593" s="148"/>
      <c r="AQ593" s="148"/>
      <c r="AR593" s="148"/>
      <c r="AS593" s="148"/>
      <c r="AT593" s="148"/>
      <c r="AU593" s="148"/>
      <c r="AV593" s="148"/>
      <c r="AW593" s="148"/>
      <c r="AX593" s="148"/>
      <c r="AY593" s="148"/>
      <c r="AZ593" s="148"/>
      <c r="BA593" s="148"/>
      <c r="BB593" s="148"/>
      <c r="BC593" s="148"/>
      <c r="BD593" s="148"/>
      <c r="BE593" s="148"/>
      <c r="BF593" s="148"/>
      <c r="BG593" s="148"/>
      <c r="BH593" s="148"/>
      <c r="BI593" s="148"/>
      <c r="BJ593" s="148"/>
      <c r="BK593" s="148"/>
      <c r="BL593" s="148"/>
      <c r="BM593" s="148"/>
      <c r="BN593" s="148"/>
      <c r="BO593" s="148"/>
      <c r="BP593" s="148"/>
      <c r="BQ593" s="148"/>
      <c r="BR593" s="148"/>
      <c r="BS593" s="148"/>
      <c r="BT593" s="148"/>
      <c r="BU593" s="148"/>
      <c r="BV593" s="148"/>
      <c r="BW593" s="148"/>
      <c r="BX593" s="148"/>
      <c r="BY593" s="148"/>
      <c r="BZ593" s="148"/>
      <c r="CA593" s="148"/>
      <c r="CB593" s="148"/>
      <c r="CC593" s="148"/>
      <c r="CD593" s="148"/>
      <c r="CE593" s="148"/>
      <c r="CF593" s="148"/>
      <c r="CG593" s="148"/>
      <c r="CH593" s="148"/>
      <c r="CI593" s="148"/>
      <c r="CJ593" s="148"/>
      <c r="CK593" s="148"/>
      <c r="CL593" s="148"/>
      <c r="CM593" s="148"/>
      <c r="CN593" s="148"/>
      <c r="CO593" s="148"/>
      <c r="CP593" s="148"/>
      <c r="CQ593" s="148"/>
      <c r="CR593" s="148"/>
      <c r="CS593" s="148"/>
      <c r="CT593" s="148"/>
      <c r="CU593" s="148"/>
      <c r="CV593" s="148"/>
      <c r="CW593" s="148"/>
      <c r="CX593" s="148"/>
      <c r="CY593" s="148"/>
      <c r="CZ593" s="148"/>
      <c r="DA593" s="148"/>
      <c r="DB593" s="148"/>
      <c r="DC593" s="148"/>
      <c r="DD593" s="148"/>
      <c r="DE593" s="148"/>
      <c r="DF593" s="148"/>
      <c r="DG593" s="148"/>
      <c r="DH593" s="148"/>
      <c r="DI593" s="148"/>
      <c r="DJ593" s="148"/>
      <c r="DK593" s="148"/>
      <c r="DL593" s="148"/>
      <c r="DM593" s="148"/>
      <c r="DN593" s="148"/>
      <c r="DO593" s="148"/>
      <c r="DP593" s="148"/>
      <c r="DQ593" s="148"/>
      <c r="DR593" s="148"/>
      <c r="DS593" s="148"/>
      <c r="DT593" s="148"/>
      <c r="DU593" s="148"/>
      <c r="DV593" s="148"/>
      <c r="DW593" s="148"/>
      <c r="DX593" s="148"/>
      <c r="DY593" s="148"/>
      <c r="DZ593" s="148"/>
      <c r="EA593" s="148"/>
      <c r="EB593" s="148"/>
      <c r="EC593" s="148"/>
      <c r="ED593" s="148"/>
      <c r="EE593" s="148"/>
      <c r="EF593" s="148"/>
      <c r="EG593" s="148"/>
      <c r="EH593" s="148"/>
      <c r="EI593" s="148"/>
      <c r="EJ593" s="148"/>
      <c r="EK593" s="148"/>
      <c r="EL593" s="148"/>
      <c r="EM593" s="148"/>
      <c r="EN593" s="148"/>
      <c r="EO593" s="148"/>
      <c r="EP593" s="148"/>
      <c r="EQ593" s="148"/>
      <c r="ER593" s="148"/>
      <c r="ES593" s="148"/>
      <c r="ET593" s="148"/>
      <c r="EU593" s="148"/>
      <c r="EV593" s="148"/>
      <c r="EW593" s="148"/>
      <c r="EX593" s="148"/>
      <c r="EY593" s="148"/>
      <c r="EZ593" s="148"/>
      <c r="FA593" s="148"/>
      <c r="FB593" s="148"/>
      <c r="FC593" s="148"/>
      <c r="FD593" s="148"/>
      <c r="FE593" s="148"/>
      <c r="FF593" s="148"/>
      <c r="FG593" s="148"/>
      <c r="FH593" s="148"/>
      <c r="FI593" s="148"/>
      <c r="FJ593" s="148"/>
      <c r="FK593" s="148"/>
      <c r="FL593" s="148"/>
      <c r="FM593" s="148"/>
      <c r="FN593" s="148"/>
      <c r="FO593" s="148"/>
      <c r="FP593" s="148"/>
      <c r="FQ593" s="148"/>
      <c r="FR593" s="148"/>
      <c r="FS593" s="148"/>
      <c r="FT593" s="148"/>
      <c r="FU593" s="148"/>
      <c r="FV593" s="148"/>
      <c r="FW593" s="148"/>
      <c r="FX593" s="148"/>
      <c r="FY593" s="148"/>
      <c r="FZ593" s="148"/>
      <c r="GA593" s="148"/>
      <c r="GB593" s="148"/>
      <c r="GC593" s="148"/>
      <c r="GD593" s="148"/>
      <c r="GE593" s="148"/>
      <c r="GF593" s="148"/>
      <c r="GG593" s="148"/>
      <c r="GH593" s="148"/>
      <c r="GI593" s="148"/>
      <c r="GJ593" s="148"/>
      <c r="GK593" s="148"/>
      <c r="GL593" s="148"/>
      <c r="GM593" s="148"/>
      <c r="GN593" s="148"/>
      <c r="GO593" s="148"/>
      <c r="GP593" s="148"/>
      <c r="GQ593" s="148"/>
      <c r="GR593" s="148"/>
      <c r="GS593" s="148"/>
      <c r="GT593" s="148"/>
      <c r="GU593" s="148"/>
      <c r="GV593" s="148"/>
      <c r="GW593" s="148"/>
      <c r="GX593" s="148"/>
      <c r="GY593" s="148"/>
      <c r="GZ593" s="148"/>
      <c r="HA593" s="148"/>
      <c r="HB593" s="148"/>
      <c r="HC593" s="148"/>
      <c r="HD593" s="148"/>
      <c r="HE593" s="148"/>
      <c r="HF593" s="148"/>
      <c r="HG593" s="148"/>
      <c r="HH593" s="148"/>
      <c r="HI593" s="148"/>
      <c r="HJ593" s="148"/>
      <c r="HK593" s="148"/>
      <c r="HL593" s="148"/>
      <c r="HM593" s="148"/>
      <c r="HN593" s="148"/>
      <c r="HO593" s="148"/>
      <c r="HP593" s="148"/>
      <c r="HQ593" s="148"/>
      <c r="HR593" s="148"/>
      <c r="HS593" s="148"/>
      <c r="HT593" s="148"/>
      <c r="HU593" s="148"/>
      <c r="HV593" s="148"/>
      <c r="HW593" s="148"/>
      <c r="HX593" s="148"/>
      <c r="HY593" s="148"/>
      <c r="HZ593" s="148"/>
      <c r="IA593" s="148"/>
      <c r="IB593" s="148"/>
      <c r="IC593" s="148"/>
      <c r="ID593" s="148"/>
      <c r="IE593" s="148"/>
      <c r="IF593" s="148"/>
      <c r="IG593" s="148"/>
      <c r="IH593" s="148"/>
      <c r="II593" s="148"/>
      <c r="IJ593" s="148"/>
      <c r="IK593" s="148"/>
      <c r="IL593" s="148"/>
      <c r="IM593" s="148"/>
      <c r="IN593" s="148"/>
      <c r="IO593" s="148"/>
      <c r="IP593" s="148"/>
      <c r="IQ593" s="148"/>
      <c r="IR593" s="148"/>
      <c r="IS593" s="148"/>
      <c r="IT593" s="148"/>
      <c r="IU593" s="148"/>
      <c r="IV593" s="148"/>
      <c r="IW593" s="148"/>
    </row>
    <row r="594" spans="1:257">
      <c r="A594" s="6">
        <v>47</v>
      </c>
      <c r="B594" s="6" t="s">
        <v>4114</v>
      </c>
      <c r="C594" s="6" t="s">
        <v>3785</v>
      </c>
      <c r="D594" s="6" t="s">
        <v>13</v>
      </c>
      <c r="E594" s="6" t="s">
        <v>3692</v>
      </c>
      <c r="F594" s="6" t="s">
        <v>3786</v>
      </c>
      <c r="G594" s="6" t="s">
        <v>3787</v>
      </c>
      <c r="H594" s="149" t="s">
        <v>3788</v>
      </c>
      <c r="I594" s="6" t="s">
        <v>3789</v>
      </c>
      <c r="J594" s="6" t="s">
        <v>97</v>
      </c>
      <c r="K594" s="27">
        <v>201909</v>
      </c>
      <c r="L594" s="6"/>
      <c r="M594" s="6"/>
      <c r="N594" s="6" t="s">
        <v>15</v>
      </c>
      <c r="O594" s="6" t="s">
        <v>16</v>
      </c>
      <c r="P594" s="6" t="s">
        <v>15</v>
      </c>
      <c r="Q594" s="152"/>
      <c r="R594" s="152"/>
      <c r="S594" s="148"/>
      <c r="T594" s="148"/>
      <c r="U594" s="148"/>
      <c r="V594" s="148"/>
      <c r="W594" s="148"/>
      <c r="X594" s="148"/>
      <c r="Y594" s="148"/>
      <c r="Z594" s="148"/>
      <c r="AA594" s="148"/>
      <c r="AB594" s="148"/>
      <c r="AC594" s="148"/>
      <c r="AD594" s="148"/>
      <c r="AE594" s="148"/>
      <c r="AF594" s="148"/>
      <c r="AG594" s="148"/>
      <c r="AH594" s="148"/>
      <c r="AI594" s="148"/>
      <c r="AJ594" s="148"/>
      <c r="AK594" s="148"/>
      <c r="AL594" s="148"/>
      <c r="AM594" s="148"/>
      <c r="AN594" s="148"/>
      <c r="AO594" s="148"/>
      <c r="AP594" s="148"/>
      <c r="AQ594" s="148"/>
      <c r="AR594" s="148"/>
      <c r="AS594" s="148"/>
      <c r="AT594" s="148"/>
      <c r="AU594" s="148"/>
      <c r="AV594" s="148"/>
      <c r="AW594" s="148"/>
      <c r="AX594" s="148"/>
      <c r="AY594" s="148"/>
      <c r="AZ594" s="148"/>
      <c r="BA594" s="148"/>
      <c r="BB594" s="148"/>
      <c r="BC594" s="148"/>
      <c r="BD594" s="148"/>
      <c r="BE594" s="148"/>
      <c r="BF594" s="148"/>
      <c r="BG594" s="148"/>
      <c r="BH594" s="148"/>
      <c r="BI594" s="148"/>
      <c r="BJ594" s="148"/>
      <c r="BK594" s="148"/>
      <c r="BL594" s="148"/>
      <c r="BM594" s="148"/>
      <c r="BN594" s="148"/>
      <c r="BO594" s="148"/>
      <c r="BP594" s="148"/>
      <c r="BQ594" s="148"/>
      <c r="BR594" s="148"/>
      <c r="BS594" s="148"/>
      <c r="BT594" s="148"/>
      <c r="BU594" s="148"/>
      <c r="BV594" s="148"/>
      <c r="BW594" s="148"/>
      <c r="BX594" s="148"/>
      <c r="BY594" s="148"/>
      <c r="BZ594" s="148"/>
      <c r="CA594" s="148"/>
      <c r="CB594" s="148"/>
      <c r="CC594" s="148"/>
      <c r="CD594" s="148"/>
      <c r="CE594" s="148"/>
      <c r="CF594" s="148"/>
      <c r="CG594" s="148"/>
      <c r="CH594" s="148"/>
      <c r="CI594" s="148"/>
      <c r="CJ594" s="148"/>
      <c r="CK594" s="148"/>
      <c r="CL594" s="148"/>
      <c r="CM594" s="148"/>
      <c r="CN594" s="148"/>
      <c r="CO594" s="148"/>
      <c r="CP594" s="148"/>
      <c r="CQ594" s="148"/>
      <c r="CR594" s="148"/>
      <c r="CS594" s="148"/>
      <c r="CT594" s="148"/>
      <c r="CU594" s="148"/>
      <c r="CV594" s="148"/>
      <c r="CW594" s="148"/>
      <c r="CX594" s="148"/>
      <c r="CY594" s="148"/>
      <c r="CZ594" s="148"/>
      <c r="DA594" s="148"/>
      <c r="DB594" s="148"/>
      <c r="DC594" s="148"/>
      <c r="DD594" s="148"/>
      <c r="DE594" s="148"/>
      <c r="DF594" s="148"/>
      <c r="DG594" s="148"/>
      <c r="DH594" s="148"/>
      <c r="DI594" s="148"/>
      <c r="DJ594" s="148"/>
      <c r="DK594" s="148"/>
      <c r="DL594" s="148"/>
      <c r="DM594" s="148"/>
      <c r="DN594" s="148"/>
      <c r="DO594" s="148"/>
      <c r="DP594" s="148"/>
      <c r="DQ594" s="148"/>
      <c r="DR594" s="148"/>
      <c r="DS594" s="148"/>
      <c r="DT594" s="148"/>
      <c r="DU594" s="148"/>
      <c r="DV594" s="148"/>
      <c r="DW594" s="148"/>
      <c r="DX594" s="148"/>
      <c r="DY594" s="148"/>
      <c r="DZ594" s="148"/>
      <c r="EA594" s="148"/>
      <c r="EB594" s="148"/>
      <c r="EC594" s="148"/>
      <c r="ED594" s="148"/>
      <c r="EE594" s="148"/>
      <c r="EF594" s="148"/>
      <c r="EG594" s="148"/>
      <c r="EH594" s="148"/>
      <c r="EI594" s="148"/>
      <c r="EJ594" s="148"/>
      <c r="EK594" s="148"/>
      <c r="EL594" s="148"/>
      <c r="EM594" s="148"/>
      <c r="EN594" s="148"/>
      <c r="EO594" s="148"/>
      <c r="EP594" s="148"/>
      <c r="EQ594" s="148"/>
      <c r="ER594" s="148"/>
      <c r="ES594" s="148"/>
      <c r="ET594" s="148"/>
      <c r="EU594" s="148"/>
      <c r="EV594" s="148"/>
      <c r="EW594" s="148"/>
      <c r="EX594" s="148"/>
      <c r="EY594" s="148"/>
      <c r="EZ594" s="148"/>
      <c r="FA594" s="148"/>
      <c r="FB594" s="148"/>
      <c r="FC594" s="148"/>
      <c r="FD594" s="148"/>
      <c r="FE594" s="148"/>
      <c r="FF594" s="148"/>
      <c r="FG594" s="148"/>
      <c r="FH594" s="148"/>
      <c r="FI594" s="148"/>
      <c r="FJ594" s="148"/>
      <c r="FK594" s="148"/>
      <c r="FL594" s="148"/>
      <c r="FM594" s="148"/>
      <c r="FN594" s="148"/>
      <c r="FO594" s="148"/>
      <c r="FP594" s="148"/>
      <c r="FQ594" s="148"/>
      <c r="FR594" s="148"/>
      <c r="FS594" s="148"/>
      <c r="FT594" s="148"/>
      <c r="FU594" s="148"/>
      <c r="FV594" s="148"/>
      <c r="FW594" s="148"/>
      <c r="FX594" s="148"/>
      <c r="FY594" s="148"/>
      <c r="FZ594" s="148"/>
      <c r="GA594" s="148"/>
      <c r="GB594" s="148"/>
      <c r="GC594" s="148"/>
      <c r="GD594" s="148"/>
      <c r="GE594" s="148"/>
      <c r="GF594" s="148"/>
      <c r="GG594" s="148"/>
      <c r="GH594" s="148"/>
      <c r="GI594" s="148"/>
      <c r="GJ594" s="148"/>
      <c r="GK594" s="148"/>
      <c r="GL594" s="148"/>
      <c r="GM594" s="148"/>
      <c r="GN594" s="148"/>
      <c r="GO594" s="148"/>
      <c r="GP594" s="148"/>
      <c r="GQ594" s="148"/>
      <c r="GR594" s="148"/>
      <c r="GS594" s="148"/>
      <c r="GT594" s="148"/>
      <c r="GU594" s="148"/>
      <c r="GV594" s="148"/>
      <c r="GW594" s="148"/>
      <c r="GX594" s="148"/>
      <c r="GY594" s="148"/>
      <c r="GZ594" s="148"/>
      <c r="HA594" s="148"/>
      <c r="HB594" s="148"/>
      <c r="HC594" s="148"/>
      <c r="HD594" s="148"/>
      <c r="HE594" s="148"/>
      <c r="HF594" s="148"/>
      <c r="HG594" s="148"/>
      <c r="HH594" s="148"/>
      <c r="HI594" s="148"/>
      <c r="HJ594" s="148"/>
      <c r="HK594" s="148"/>
      <c r="HL594" s="148"/>
      <c r="HM594" s="148"/>
      <c r="HN594" s="148"/>
      <c r="HO594" s="148"/>
      <c r="HP594" s="148"/>
      <c r="HQ594" s="148"/>
      <c r="HR594" s="148"/>
      <c r="HS594" s="148"/>
      <c r="HT594" s="148"/>
      <c r="HU594" s="148"/>
      <c r="HV594" s="148"/>
      <c r="HW594" s="148"/>
      <c r="HX594" s="148"/>
      <c r="HY594" s="148"/>
      <c r="HZ594" s="148"/>
      <c r="IA594" s="148"/>
      <c r="IB594" s="148"/>
      <c r="IC594" s="148"/>
      <c r="ID594" s="148"/>
      <c r="IE594" s="148"/>
      <c r="IF594" s="148"/>
      <c r="IG594" s="148"/>
      <c r="IH594" s="148"/>
      <c r="II594" s="148"/>
      <c r="IJ594" s="148"/>
      <c r="IK594" s="148"/>
      <c r="IL594" s="148"/>
      <c r="IM594" s="148"/>
      <c r="IN594" s="148"/>
      <c r="IO594" s="148"/>
      <c r="IP594" s="148"/>
      <c r="IQ594" s="148"/>
      <c r="IR594" s="148"/>
      <c r="IS594" s="148"/>
      <c r="IT594" s="148"/>
      <c r="IU594" s="148"/>
      <c r="IV594" s="148"/>
      <c r="IW594" s="148"/>
    </row>
    <row r="595" spans="1:257">
      <c r="A595" s="6">
        <v>48</v>
      </c>
      <c r="B595" s="6" t="s">
        <v>4114</v>
      </c>
      <c r="C595" s="6" t="s">
        <v>3796</v>
      </c>
      <c r="D595" s="6" t="s">
        <v>13</v>
      </c>
      <c r="E595" s="6" t="s">
        <v>3692</v>
      </c>
      <c r="F595" s="6" t="s">
        <v>3797</v>
      </c>
      <c r="G595" s="6" t="s">
        <v>3798</v>
      </c>
      <c r="H595" s="149" t="s">
        <v>3799</v>
      </c>
      <c r="I595" s="6" t="s">
        <v>3800</v>
      </c>
      <c r="J595" s="6" t="s">
        <v>1492</v>
      </c>
      <c r="K595" s="27">
        <v>201812</v>
      </c>
      <c r="L595" s="6"/>
      <c r="M595" s="6" t="s">
        <v>2135</v>
      </c>
      <c r="N595" s="6" t="s">
        <v>15</v>
      </c>
      <c r="O595" s="6" t="s">
        <v>16</v>
      </c>
      <c r="P595" s="6" t="s">
        <v>15</v>
      </c>
      <c r="Q595" s="152"/>
      <c r="R595" s="152"/>
      <c r="S595" s="148"/>
      <c r="T595" s="148"/>
      <c r="U595" s="148"/>
      <c r="V595" s="148"/>
      <c r="W595" s="148"/>
      <c r="X595" s="148"/>
      <c r="Y595" s="148"/>
      <c r="Z595" s="148"/>
      <c r="AA595" s="148"/>
      <c r="AB595" s="148"/>
      <c r="AC595" s="148"/>
      <c r="AD595" s="148"/>
      <c r="AE595" s="148"/>
      <c r="AF595" s="148"/>
      <c r="AG595" s="148"/>
      <c r="AH595" s="148"/>
      <c r="AI595" s="148"/>
      <c r="AJ595" s="148"/>
      <c r="AK595" s="148"/>
      <c r="AL595" s="148"/>
      <c r="AM595" s="148"/>
      <c r="AN595" s="148"/>
      <c r="AO595" s="148"/>
      <c r="AP595" s="148"/>
      <c r="AQ595" s="148"/>
      <c r="AR595" s="148"/>
      <c r="AS595" s="148"/>
      <c r="AT595" s="148"/>
      <c r="AU595" s="148"/>
      <c r="AV595" s="148"/>
      <c r="AW595" s="148"/>
      <c r="AX595" s="148"/>
      <c r="AY595" s="148"/>
      <c r="AZ595" s="148"/>
      <c r="BA595" s="148"/>
      <c r="BB595" s="148"/>
      <c r="BC595" s="148"/>
      <c r="BD595" s="148"/>
      <c r="BE595" s="148"/>
      <c r="BF595" s="148"/>
      <c r="BG595" s="148"/>
      <c r="BH595" s="148"/>
      <c r="BI595" s="148"/>
      <c r="BJ595" s="148"/>
      <c r="BK595" s="148"/>
      <c r="BL595" s="148"/>
      <c r="BM595" s="148"/>
      <c r="BN595" s="148"/>
      <c r="BO595" s="148"/>
      <c r="BP595" s="148"/>
      <c r="BQ595" s="148"/>
      <c r="BR595" s="148"/>
      <c r="BS595" s="148"/>
      <c r="BT595" s="148"/>
      <c r="BU595" s="148"/>
      <c r="BV595" s="148"/>
      <c r="BW595" s="148"/>
      <c r="BX595" s="148"/>
      <c r="BY595" s="148"/>
      <c r="BZ595" s="148"/>
      <c r="CA595" s="148"/>
      <c r="CB595" s="148"/>
      <c r="CC595" s="148"/>
      <c r="CD595" s="148"/>
      <c r="CE595" s="148"/>
      <c r="CF595" s="148"/>
      <c r="CG595" s="148"/>
      <c r="CH595" s="148"/>
      <c r="CI595" s="148"/>
      <c r="CJ595" s="148"/>
      <c r="CK595" s="148"/>
      <c r="CL595" s="148"/>
      <c r="CM595" s="148"/>
      <c r="CN595" s="148"/>
      <c r="CO595" s="148"/>
      <c r="CP595" s="148"/>
      <c r="CQ595" s="148"/>
      <c r="CR595" s="148"/>
      <c r="CS595" s="148"/>
      <c r="CT595" s="148"/>
      <c r="CU595" s="148"/>
      <c r="CV595" s="148"/>
      <c r="CW595" s="148"/>
      <c r="CX595" s="148"/>
      <c r="CY595" s="148"/>
      <c r="CZ595" s="148"/>
      <c r="DA595" s="148"/>
      <c r="DB595" s="148"/>
      <c r="DC595" s="148"/>
      <c r="DD595" s="148"/>
      <c r="DE595" s="148"/>
      <c r="DF595" s="148"/>
      <c r="DG595" s="148"/>
      <c r="DH595" s="148"/>
      <c r="DI595" s="148"/>
      <c r="DJ595" s="148"/>
      <c r="DK595" s="148"/>
      <c r="DL595" s="148"/>
      <c r="DM595" s="148"/>
      <c r="DN595" s="148"/>
      <c r="DO595" s="148"/>
      <c r="DP595" s="148"/>
      <c r="DQ595" s="148"/>
      <c r="DR595" s="148"/>
      <c r="DS595" s="148"/>
      <c r="DT595" s="148"/>
      <c r="DU595" s="148"/>
      <c r="DV595" s="148"/>
      <c r="DW595" s="148"/>
      <c r="DX595" s="148"/>
      <c r="DY595" s="148"/>
      <c r="DZ595" s="148"/>
      <c r="EA595" s="148"/>
      <c r="EB595" s="148"/>
      <c r="EC595" s="148"/>
      <c r="ED595" s="148"/>
      <c r="EE595" s="148"/>
      <c r="EF595" s="148"/>
      <c r="EG595" s="148"/>
      <c r="EH595" s="148"/>
      <c r="EI595" s="148"/>
      <c r="EJ595" s="148"/>
      <c r="EK595" s="148"/>
      <c r="EL595" s="148"/>
      <c r="EM595" s="148"/>
      <c r="EN595" s="148"/>
      <c r="EO595" s="148"/>
      <c r="EP595" s="148"/>
      <c r="EQ595" s="148"/>
      <c r="ER595" s="148"/>
      <c r="ES595" s="148"/>
      <c r="ET595" s="148"/>
      <c r="EU595" s="148"/>
      <c r="EV595" s="148"/>
      <c r="EW595" s="148"/>
      <c r="EX595" s="148"/>
      <c r="EY595" s="148"/>
      <c r="EZ595" s="148"/>
      <c r="FA595" s="148"/>
      <c r="FB595" s="148"/>
      <c r="FC595" s="148"/>
      <c r="FD595" s="148"/>
      <c r="FE595" s="148"/>
      <c r="FF595" s="148"/>
      <c r="FG595" s="148"/>
      <c r="FH595" s="148"/>
      <c r="FI595" s="148"/>
      <c r="FJ595" s="148"/>
      <c r="FK595" s="148"/>
      <c r="FL595" s="148"/>
      <c r="FM595" s="148"/>
      <c r="FN595" s="148"/>
      <c r="FO595" s="148"/>
      <c r="FP595" s="148"/>
      <c r="FQ595" s="148"/>
      <c r="FR595" s="148"/>
      <c r="FS595" s="148"/>
      <c r="FT595" s="148"/>
      <c r="FU595" s="148"/>
      <c r="FV595" s="148"/>
      <c r="FW595" s="148"/>
      <c r="FX595" s="148"/>
      <c r="FY595" s="148"/>
      <c r="FZ595" s="148"/>
      <c r="GA595" s="148"/>
      <c r="GB595" s="148"/>
      <c r="GC595" s="148"/>
      <c r="GD595" s="148"/>
      <c r="GE595" s="148"/>
      <c r="GF595" s="148"/>
      <c r="GG595" s="148"/>
      <c r="GH595" s="148"/>
      <c r="GI595" s="148"/>
      <c r="GJ595" s="148"/>
      <c r="GK595" s="148"/>
      <c r="GL595" s="148"/>
      <c r="GM595" s="148"/>
      <c r="GN595" s="148"/>
      <c r="GO595" s="148"/>
      <c r="GP595" s="148"/>
      <c r="GQ595" s="148"/>
      <c r="GR595" s="148"/>
      <c r="GS595" s="148"/>
      <c r="GT595" s="148"/>
      <c r="GU595" s="148"/>
      <c r="GV595" s="148"/>
      <c r="GW595" s="148"/>
      <c r="GX595" s="148"/>
      <c r="GY595" s="148"/>
      <c r="GZ595" s="148"/>
      <c r="HA595" s="148"/>
      <c r="HB595" s="148"/>
      <c r="HC595" s="148"/>
      <c r="HD595" s="148"/>
      <c r="HE595" s="148"/>
      <c r="HF595" s="148"/>
      <c r="HG595" s="148"/>
      <c r="HH595" s="148"/>
      <c r="HI595" s="148"/>
      <c r="HJ595" s="148"/>
      <c r="HK595" s="148"/>
      <c r="HL595" s="148"/>
      <c r="HM595" s="148"/>
      <c r="HN595" s="148"/>
      <c r="HO595" s="148"/>
      <c r="HP595" s="148"/>
      <c r="HQ595" s="148"/>
      <c r="HR595" s="148"/>
      <c r="HS595" s="148"/>
      <c r="HT595" s="148"/>
      <c r="HU595" s="148"/>
      <c r="HV595" s="148"/>
      <c r="HW595" s="148"/>
      <c r="HX595" s="148"/>
      <c r="HY595" s="148"/>
      <c r="HZ595" s="148"/>
      <c r="IA595" s="148"/>
      <c r="IB595" s="148"/>
      <c r="IC595" s="148"/>
      <c r="ID595" s="148"/>
      <c r="IE595" s="148"/>
      <c r="IF595" s="148"/>
      <c r="IG595" s="148"/>
      <c r="IH595" s="148"/>
      <c r="II595" s="148"/>
      <c r="IJ595" s="148"/>
      <c r="IK595" s="148"/>
      <c r="IL595" s="148"/>
      <c r="IM595" s="148"/>
      <c r="IN595" s="148"/>
      <c r="IO595" s="148"/>
      <c r="IP595" s="148"/>
      <c r="IQ595" s="148"/>
      <c r="IR595" s="148"/>
      <c r="IS595" s="148"/>
      <c r="IT595" s="148"/>
      <c r="IU595" s="148"/>
      <c r="IV595" s="148"/>
      <c r="IW595" s="148"/>
    </row>
    <row r="596" spans="1:257" ht="24">
      <c r="A596" s="6">
        <v>49</v>
      </c>
      <c r="B596" s="6" t="s">
        <v>4114</v>
      </c>
      <c r="C596" s="6" t="s">
        <v>3829</v>
      </c>
      <c r="D596" s="6" t="s">
        <v>13</v>
      </c>
      <c r="E596" s="6" t="s">
        <v>3759</v>
      </c>
      <c r="F596" s="6" t="s">
        <v>3826</v>
      </c>
      <c r="G596" s="6" t="s">
        <v>3827</v>
      </c>
      <c r="H596" s="6" t="s">
        <v>3828</v>
      </c>
      <c r="I596" s="6" t="s">
        <v>190</v>
      </c>
      <c r="J596" s="6" t="s">
        <v>22</v>
      </c>
      <c r="K596" s="27">
        <v>202108</v>
      </c>
      <c r="L596" s="6"/>
      <c r="M596" s="6" t="s">
        <v>73</v>
      </c>
      <c r="N596" s="6" t="s">
        <v>15</v>
      </c>
      <c r="O596" s="6" t="s">
        <v>16</v>
      </c>
      <c r="P596" s="6" t="s">
        <v>15</v>
      </c>
      <c r="Q596" s="152"/>
      <c r="R596" s="152"/>
      <c r="S596" s="148"/>
      <c r="T596" s="148"/>
      <c r="U596" s="148"/>
      <c r="V596" s="148"/>
      <c r="W596" s="148"/>
      <c r="X596" s="148"/>
      <c r="Y596" s="148"/>
      <c r="Z596" s="148"/>
      <c r="AA596" s="148"/>
      <c r="AB596" s="148"/>
      <c r="AC596" s="148"/>
      <c r="AD596" s="148"/>
      <c r="AE596" s="148"/>
      <c r="AF596" s="148"/>
      <c r="AG596" s="148"/>
      <c r="AH596" s="148"/>
      <c r="AI596" s="148"/>
      <c r="AJ596" s="148"/>
      <c r="AK596" s="148"/>
      <c r="AL596" s="148"/>
      <c r="AM596" s="148"/>
      <c r="AN596" s="148"/>
      <c r="AO596" s="148"/>
      <c r="AP596" s="148"/>
      <c r="AQ596" s="148"/>
      <c r="AR596" s="148"/>
      <c r="AS596" s="148"/>
      <c r="AT596" s="148"/>
      <c r="AU596" s="148"/>
      <c r="AV596" s="148"/>
      <c r="AW596" s="148"/>
      <c r="AX596" s="148"/>
      <c r="AY596" s="148"/>
      <c r="AZ596" s="148"/>
      <c r="BA596" s="148"/>
      <c r="BB596" s="148"/>
      <c r="BC596" s="148"/>
      <c r="BD596" s="148"/>
      <c r="BE596" s="148"/>
      <c r="BF596" s="148"/>
      <c r="BG596" s="148"/>
      <c r="BH596" s="148"/>
      <c r="BI596" s="148"/>
      <c r="BJ596" s="148"/>
      <c r="BK596" s="148"/>
      <c r="BL596" s="148"/>
      <c r="BM596" s="148"/>
      <c r="BN596" s="148"/>
      <c r="BO596" s="148"/>
      <c r="BP596" s="148"/>
      <c r="BQ596" s="148"/>
      <c r="BR596" s="148"/>
      <c r="BS596" s="148"/>
      <c r="BT596" s="148"/>
      <c r="BU596" s="148"/>
      <c r="BV596" s="148"/>
      <c r="BW596" s="148"/>
      <c r="BX596" s="148"/>
      <c r="BY596" s="148"/>
      <c r="BZ596" s="148"/>
      <c r="CA596" s="148"/>
      <c r="CB596" s="148"/>
      <c r="CC596" s="148"/>
      <c r="CD596" s="148"/>
      <c r="CE596" s="148"/>
      <c r="CF596" s="148"/>
      <c r="CG596" s="148"/>
      <c r="CH596" s="148"/>
      <c r="CI596" s="148"/>
      <c r="CJ596" s="148"/>
      <c r="CK596" s="148"/>
      <c r="CL596" s="148"/>
      <c r="CM596" s="148"/>
      <c r="CN596" s="148"/>
      <c r="CO596" s="148"/>
      <c r="CP596" s="148"/>
      <c r="CQ596" s="148"/>
      <c r="CR596" s="148"/>
      <c r="CS596" s="148"/>
      <c r="CT596" s="148"/>
      <c r="CU596" s="148"/>
      <c r="CV596" s="148"/>
      <c r="CW596" s="148"/>
      <c r="CX596" s="148"/>
      <c r="CY596" s="148"/>
      <c r="CZ596" s="148"/>
      <c r="DA596" s="148"/>
      <c r="DB596" s="148"/>
      <c r="DC596" s="148"/>
      <c r="DD596" s="148"/>
      <c r="DE596" s="148"/>
      <c r="DF596" s="148"/>
      <c r="DG596" s="148"/>
      <c r="DH596" s="148"/>
      <c r="DI596" s="148"/>
      <c r="DJ596" s="148"/>
      <c r="DK596" s="148"/>
      <c r="DL596" s="148"/>
      <c r="DM596" s="148"/>
      <c r="DN596" s="148"/>
      <c r="DO596" s="148"/>
      <c r="DP596" s="148"/>
      <c r="DQ596" s="148"/>
      <c r="DR596" s="148"/>
      <c r="DS596" s="148"/>
      <c r="DT596" s="148"/>
      <c r="DU596" s="148"/>
      <c r="DV596" s="148"/>
      <c r="DW596" s="148"/>
      <c r="DX596" s="148"/>
      <c r="DY596" s="148"/>
      <c r="DZ596" s="148"/>
      <c r="EA596" s="148"/>
      <c r="EB596" s="148"/>
      <c r="EC596" s="148"/>
      <c r="ED596" s="148"/>
      <c r="EE596" s="148"/>
      <c r="EF596" s="148"/>
      <c r="EG596" s="148"/>
      <c r="EH596" s="148"/>
      <c r="EI596" s="148"/>
      <c r="EJ596" s="148"/>
      <c r="EK596" s="148"/>
      <c r="EL596" s="148"/>
      <c r="EM596" s="148"/>
      <c r="EN596" s="148"/>
      <c r="EO596" s="148"/>
      <c r="EP596" s="148"/>
      <c r="EQ596" s="148"/>
      <c r="ER596" s="148"/>
      <c r="ES596" s="148"/>
      <c r="ET596" s="148"/>
      <c r="EU596" s="148"/>
      <c r="EV596" s="148"/>
      <c r="EW596" s="148"/>
      <c r="EX596" s="148"/>
      <c r="EY596" s="148"/>
      <c r="EZ596" s="148"/>
      <c r="FA596" s="148"/>
      <c r="FB596" s="148"/>
      <c r="FC596" s="148"/>
      <c r="FD596" s="148"/>
      <c r="FE596" s="148"/>
      <c r="FF596" s="148"/>
      <c r="FG596" s="148"/>
      <c r="FH596" s="148"/>
      <c r="FI596" s="148"/>
      <c r="FJ596" s="148"/>
      <c r="FK596" s="148"/>
      <c r="FL596" s="148"/>
      <c r="FM596" s="148"/>
      <c r="FN596" s="148"/>
      <c r="FO596" s="148"/>
      <c r="FP596" s="148"/>
      <c r="FQ596" s="148"/>
      <c r="FR596" s="148"/>
      <c r="FS596" s="148"/>
      <c r="FT596" s="148"/>
      <c r="FU596" s="148"/>
      <c r="FV596" s="148"/>
      <c r="FW596" s="148"/>
      <c r="FX596" s="148"/>
      <c r="FY596" s="148"/>
      <c r="FZ596" s="148"/>
      <c r="GA596" s="148"/>
      <c r="GB596" s="148"/>
      <c r="GC596" s="148"/>
      <c r="GD596" s="148"/>
      <c r="GE596" s="148"/>
      <c r="GF596" s="148"/>
      <c r="GG596" s="148"/>
      <c r="GH596" s="148"/>
      <c r="GI596" s="148"/>
      <c r="GJ596" s="148"/>
      <c r="GK596" s="148"/>
      <c r="GL596" s="148"/>
      <c r="GM596" s="148"/>
      <c r="GN596" s="148"/>
      <c r="GO596" s="148"/>
      <c r="GP596" s="148"/>
      <c r="GQ596" s="148"/>
      <c r="GR596" s="148"/>
      <c r="GS596" s="148"/>
      <c r="GT596" s="148"/>
      <c r="GU596" s="148"/>
      <c r="GV596" s="148"/>
      <c r="GW596" s="148"/>
      <c r="GX596" s="148"/>
      <c r="GY596" s="148"/>
      <c r="GZ596" s="148"/>
      <c r="HA596" s="148"/>
      <c r="HB596" s="148"/>
      <c r="HC596" s="148"/>
      <c r="HD596" s="148"/>
      <c r="HE596" s="148"/>
      <c r="HF596" s="148"/>
      <c r="HG596" s="148"/>
      <c r="HH596" s="148"/>
      <c r="HI596" s="148"/>
      <c r="HJ596" s="148"/>
      <c r="HK596" s="148"/>
      <c r="HL596" s="148"/>
      <c r="HM596" s="148"/>
      <c r="HN596" s="148"/>
      <c r="HO596" s="148"/>
      <c r="HP596" s="148"/>
      <c r="HQ596" s="148"/>
      <c r="HR596" s="148"/>
      <c r="HS596" s="148"/>
      <c r="HT596" s="148"/>
      <c r="HU596" s="148"/>
      <c r="HV596" s="148"/>
      <c r="HW596" s="148"/>
      <c r="HX596" s="148"/>
      <c r="HY596" s="148"/>
      <c r="HZ596" s="148"/>
      <c r="IA596" s="148"/>
      <c r="IB596" s="148"/>
      <c r="IC596" s="148"/>
      <c r="ID596" s="148"/>
      <c r="IE596" s="148"/>
      <c r="IF596" s="148"/>
      <c r="IG596" s="148"/>
      <c r="IH596" s="148"/>
      <c r="II596" s="148"/>
      <c r="IJ596" s="148"/>
      <c r="IK596" s="148"/>
      <c r="IL596" s="148"/>
      <c r="IM596" s="148"/>
      <c r="IN596" s="148"/>
      <c r="IO596" s="148"/>
      <c r="IP596" s="148"/>
      <c r="IQ596" s="148"/>
      <c r="IR596" s="148"/>
      <c r="IS596" s="148"/>
      <c r="IT596" s="148"/>
      <c r="IU596" s="148"/>
      <c r="IV596" s="148"/>
      <c r="IW596" s="148"/>
    </row>
    <row r="597" spans="1:257" ht="24">
      <c r="A597" s="6">
        <v>50</v>
      </c>
      <c r="B597" s="6" t="s">
        <v>4114</v>
      </c>
      <c r="C597" s="6" t="s">
        <v>3790</v>
      </c>
      <c r="D597" s="6" t="s">
        <v>13</v>
      </c>
      <c r="E597" s="6" t="s">
        <v>3692</v>
      </c>
      <c r="F597" s="6" t="s">
        <v>3791</v>
      </c>
      <c r="G597" s="6" t="s">
        <v>3792</v>
      </c>
      <c r="H597" s="149" t="s">
        <v>3793</v>
      </c>
      <c r="I597" s="6" t="s">
        <v>3794</v>
      </c>
      <c r="J597" s="6" t="s">
        <v>61</v>
      </c>
      <c r="K597" s="27">
        <v>201812</v>
      </c>
      <c r="L597" s="6"/>
      <c r="M597" s="6" t="s">
        <v>3795</v>
      </c>
      <c r="N597" s="6" t="s">
        <v>15</v>
      </c>
      <c r="O597" s="6" t="s">
        <v>16</v>
      </c>
      <c r="P597" s="6" t="s">
        <v>15</v>
      </c>
      <c r="Q597" s="152"/>
      <c r="R597" s="152"/>
      <c r="S597" s="148"/>
      <c r="T597" s="148"/>
      <c r="U597" s="148"/>
      <c r="V597" s="148"/>
      <c r="W597" s="148"/>
      <c r="X597" s="148"/>
      <c r="Y597" s="148"/>
      <c r="Z597" s="148"/>
      <c r="AA597" s="148"/>
      <c r="AB597" s="148"/>
      <c r="AC597" s="148"/>
      <c r="AD597" s="148"/>
      <c r="AE597" s="148"/>
      <c r="AF597" s="148"/>
      <c r="AG597" s="148"/>
      <c r="AH597" s="148"/>
      <c r="AI597" s="148"/>
      <c r="AJ597" s="148"/>
      <c r="AK597" s="148"/>
      <c r="AL597" s="148"/>
      <c r="AM597" s="148"/>
      <c r="AN597" s="148"/>
      <c r="AO597" s="148"/>
      <c r="AP597" s="148"/>
      <c r="AQ597" s="148"/>
      <c r="AR597" s="148"/>
      <c r="AS597" s="148"/>
      <c r="AT597" s="148"/>
      <c r="AU597" s="148"/>
      <c r="AV597" s="148"/>
      <c r="AW597" s="148"/>
      <c r="AX597" s="148"/>
      <c r="AY597" s="148"/>
      <c r="AZ597" s="148"/>
      <c r="BA597" s="148"/>
      <c r="BB597" s="148"/>
      <c r="BC597" s="148"/>
      <c r="BD597" s="148"/>
      <c r="BE597" s="148"/>
      <c r="BF597" s="148"/>
      <c r="BG597" s="148"/>
      <c r="BH597" s="148"/>
      <c r="BI597" s="148"/>
      <c r="BJ597" s="148"/>
      <c r="BK597" s="148"/>
      <c r="BL597" s="148"/>
      <c r="BM597" s="148"/>
      <c r="BN597" s="148"/>
      <c r="BO597" s="148"/>
      <c r="BP597" s="148"/>
      <c r="BQ597" s="148"/>
      <c r="BR597" s="148"/>
      <c r="BS597" s="148"/>
      <c r="BT597" s="148"/>
      <c r="BU597" s="148"/>
      <c r="BV597" s="148"/>
      <c r="BW597" s="148"/>
      <c r="BX597" s="148"/>
      <c r="BY597" s="148"/>
      <c r="BZ597" s="148"/>
      <c r="CA597" s="148"/>
      <c r="CB597" s="148"/>
      <c r="CC597" s="148"/>
      <c r="CD597" s="148"/>
      <c r="CE597" s="148"/>
      <c r="CF597" s="148"/>
      <c r="CG597" s="148"/>
      <c r="CH597" s="148"/>
      <c r="CI597" s="148"/>
      <c r="CJ597" s="148"/>
      <c r="CK597" s="148"/>
      <c r="CL597" s="148"/>
      <c r="CM597" s="148"/>
      <c r="CN597" s="148"/>
      <c r="CO597" s="148"/>
      <c r="CP597" s="148"/>
      <c r="CQ597" s="148"/>
      <c r="CR597" s="148"/>
      <c r="CS597" s="148"/>
      <c r="CT597" s="148"/>
      <c r="CU597" s="148"/>
      <c r="CV597" s="148"/>
      <c r="CW597" s="148"/>
      <c r="CX597" s="148"/>
      <c r="CY597" s="148"/>
      <c r="CZ597" s="148"/>
      <c r="DA597" s="148"/>
      <c r="DB597" s="148"/>
      <c r="DC597" s="148"/>
      <c r="DD597" s="148"/>
      <c r="DE597" s="148"/>
      <c r="DF597" s="148"/>
      <c r="DG597" s="148"/>
      <c r="DH597" s="148"/>
      <c r="DI597" s="148"/>
      <c r="DJ597" s="148"/>
      <c r="DK597" s="148"/>
      <c r="DL597" s="148"/>
      <c r="DM597" s="148"/>
      <c r="DN597" s="148"/>
      <c r="DO597" s="148"/>
      <c r="DP597" s="148"/>
      <c r="DQ597" s="148"/>
      <c r="DR597" s="148"/>
      <c r="DS597" s="148"/>
      <c r="DT597" s="148"/>
      <c r="DU597" s="148"/>
      <c r="DV597" s="148"/>
      <c r="DW597" s="148"/>
      <c r="DX597" s="148"/>
      <c r="DY597" s="148"/>
      <c r="DZ597" s="148"/>
      <c r="EA597" s="148"/>
      <c r="EB597" s="148"/>
      <c r="EC597" s="148"/>
      <c r="ED597" s="148"/>
      <c r="EE597" s="148"/>
      <c r="EF597" s="148"/>
      <c r="EG597" s="148"/>
      <c r="EH597" s="148"/>
      <c r="EI597" s="148"/>
      <c r="EJ597" s="148"/>
      <c r="EK597" s="148"/>
      <c r="EL597" s="148"/>
      <c r="EM597" s="148"/>
      <c r="EN597" s="148"/>
      <c r="EO597" s="148"/>
      <c r="EP597" s="148"/>
      <c r="EQ597" s="148"/>
      <c r="ER597" s="148"/>
      <c r="ES597" s="148"/>
      <c r="ET597" s="148"/>
      <c r="EU597" s="148"/>
      <c r="EV597" s="148"/>
      <c r="EW597" s="148"/>
      <c r="EX597" s="148"/>
      <c r="EY597" s="148"/>
      <c r="EZ597" s="148"/>
      <c r="FA597" s="148"/>
      <c r="FB597" s="148"/>
      <c r="FC597" s="148"/>
      <c r="FD597" s="148"/>
      <c r="FE597" s="148"/>
      <c r="FF597" s="148"/>
      <c r="FG597" s="148"/>
      <c r="FH597" s="148"/>
      <c r="FI597" s="148"/>
      <c r="FJ597" s="148"/>
      <c r="FK597" s="148"/>
      <c r="FL597" s="148"/>
      <c r="FM597" s="148"/>
      <c r="FN597" s="148"/>
      <c r="FO597" s="148"/>
      <c r="FP597" s="148"/>
      <c r="FQ597" s="148"/>
      <c r="FR597" s="148"/>
      <c r="FS597" s="148"/>
      <c r="FT597" s="148"/>
      <c r="FU597" s="148"/>
      <c r="FV597" s="148"/>
      <c r="FW597" s="148"/>
      <c r="FX597" s="148"/>
      <c r="FY597" s="148"/>
      <c r="FZ597" s="148"/>
      <c r="GA597" s="148"/>
      <c r="GB597" s="148"/>
      <c r="GC597" s="148"/>
      <c r="GD597" s="148"/>
      <c r="GE597" s="148"/>
      <c r="GF597" s="148"/>
      <c r="GG597" s="148"/>
      <c r="GH597" s="148"/>
      <c r="GI597" s="148"/>
      <c r="GJ597" s="148"/>
      <c r="GK597" s="148"/>
      <c r="GL597" s="148"/>
      <c r="GM597" s="148"/>
      <c r="GN597" s="148"/>
      <c r="GO597" s="148"/>
      <c r="GP597" s="148"/>
      <c r="GQ597" s="148"/>
      <c r="GR597" s="148"/>
      <c r="GS597" s="148"/>
      <c r="GT597" s="148"/>
      <c r="GU597" s="148"/>
      <c r="GV597" s="148"/>
      <c r="GW597" s="148"/>
      <c r="GX597" s="148"/>
      <c r="GY597" s="148"/>
      <c r="GZ597" s="148"/>
      <c r="HA597" s="148"/>
      <c r="HB597" s="148"/>
      <c r="HC597" s="148"/>
      <c r="HD597" s="148"/>
      <c r="HE597" s="148"/>
      <c r="HF597" s="148"/>
      <c r="HG597" s="148"/>
      <c r="HH597" s="148"/>
      <c r="HI597" s="148"/>
      <c r="HJ597" s="148"/>
      <c r="HK597" s="148"/>
      <c r="HL597" s="148"/>
      <c r="HM597" s="148"/>
      <c r="HN597" s="148"/>
      <c r="HO597" s="148"/>
      <c r="HP597" s="148"/>
      <c r="HQ597" s="148"/>
      <c r="HR597" s="148"/>
      <c r="HS597" s="148"/>
      <c r="HT597" s="148"/>
      <c r="HU597" s="148"/>
      <c r="HV597" s="148"/>
      <c r="HW597" s="148"/>
      <c r="HX597" s="148"/>
      <c r="HY597" s="148"/>
      <c r="HZ597" s="148"/>
      <c r="IA597" s="148"/>
      <c r="IB597" s="148"/>
      <c r="IC597" s="148"/>
      <c r="ID597" s="148"/>
      <c r="IE597" s="148"/>
      <c r="IF597" s="148"/>
      <c r="IG597" s="148"/>
      <c r="IH597" s="148"/>
      <c r="II597" s="148"/>
      <c r="IJ597" s="148"/>
      <c r="IK597" s="148"/>
      <c r="IL597" s="148"/>
      <c r="IM597" s="148"/>
      <c r="IN597" s="148"/>
      <c r="IO597" s="148"/>
      <c r="IP597" s="148"/>
      <c r="IQ597" s="148"/>
      <c r="IR597" s="148"/>
      <c r="IS597" s="148"/>
      <c r="IT597" s="148"/>
      <c r="IU597" s="148"/>
      <c r="IV597" s="148"/>
      <c r="IW597" s="148"/>
    </row>
    <row r="598" spans="1:257">
      <c r="A598" s="6">
        <v>51</v>
      </c>
      <c r="B598" s="6" t="s">
        <v>4114</v>
      </c>
      <c r="C598" s="6" t="s">
        <v>3764</v>
      </c>
      <c r="D598" s="6" t="s">
        <v>3765</v>
      </c>
      <c r="E598" s="6" t="s">
        <v>3759</v>
      </c>
      <c r="F598" s="6" t="s">
        <v>3766</v>
      </c>
      <c r="G598" s="6" t="s">
        <v>3767</v>
      </c>
      <c r="H598" s="149" t="s">
        <v>3768</v>
      </c>
      <c r="I598" s="6" t="s">
        <v>3769</v>
      </c>
      <c r="J598" s="6" t="s">
        <v>22</v>
      </c>
      <c r="K598" s="27">
        <v>201911</v>
      </c>
      <c r="L598" s="6"/>
      <c r="M598" s="6"/>
      <c r="N598" s="6" t="s">
        <v>15</v>
      </c>
      <c r="O598" s="6" t="s">
        <v>16</v>
      </c>
      <c r="P598" s="6" t="s">
        <v>15</v>
      </c>
      <c r="Q598" s="152"/>
      <c r="R598" s="152"/>
      <c r="S598" s="148"/>
      <c r="T598" s="148"/>
      <c r="U598" s="148"/>
      <c r="V598" s="148"/>
      <c r="W598" s="148"/>
      <c r="X598" s="148"/>
      <c r="Y598" s="148"/>
      <c r="Z598" s="148"/>
      <c r="AA598" s="148"/>
      <c r="AB598" s="148"/>
      <c r="AC598" s="148"/>
      <c r="AD598" s="148"/>
      <c r="AE598" s="148"/>
      <c r="AF598" s="148"/>
      <c r="AG598" s="148"/>
      <c r="AH598" s="148"/>
      <c r="AI598" s="148"/>
      <c r="AJ598" s="148"/>
      <c r="AK598" s="148"/>
      <c r="AL598" s="148"/>
      <c r="AM598" s="148"/>
      <c r="AN598" s="148"/>
      <c r="AO598" s="148"/>
      <c r="AP598" s="148"/>
      <c r="AQ598" s="148"/>
      <c r="AR598" s="148"/>
      <c r="AS598" s="148"/>
      <c r="AT598" s="148"/>
      <c r="AU598" s="148"/>
      <c r="AV598" s="148"/>
      <c r="AW598" s="148"/>
      <c r="AX598" s="148"/>
      <c r="AY598" s="148"/>
      <c r="AZ598" s="148"/>
      <c r="BA598" s="148"/>
      <c r="BB598" s="148"/>
      <c r="BC598" s="148"/>
      <c r="BD598" s="148"/>
      <c r="BE598" s="148"/>
      <c r="BF598" s="148"/>
      <c r="BG598" s="148"/>
      <c r="BH598" s="148"/>
      <c r="BI598" s="148"/>
      <c r="BJ598" s="148"/>
      <c r="BK598" s="148"/>
      <c r="BL598" s="148"/>
      <c r="BM598" s="148"/>
      <c r="BN598" s="148"/>
      <c r="BO598" s="148"/>
      <c r="BP598" s="148"/>
      <c r="BQ598" s="148"/>
      <c r="BR598" s="148"/>
      <c r="BS598" s="148"/>
      <c r="BT598" s="148"/>
      <c r="BU598" s="148"/>
      <c r="BV598" s="148"/>
      <c r="BW598" s="148"/>
      <c r="BX598" s="148"/>
      <c r="BY598" s="148"/>
      <c r="BZ598" s="148"/>
      <c r="CA598" s="148"/>
      <c r="CB598" s="148"/>
      <c r="CC598" s="148"/>
      <c r="CD598" s="148"/>
      <c r="CE598" s="148"/>
      <c r="CF598" s="148"/>
      <c r="CG598" s="148"/>
      <c r="CH598" s="148"/>
      <c r="CI598" s="148"/>
      <c r="CJ598" s="148"/>
      <c r="CK598" s="148"/>
      <c r="CL598" s="148"/>
      <c r="CM598" s="148"/>
      <c r="CN598" s="148"/>
      <c r="CO598" s="148"/>
      <c r="CP598" s="148"/>
      <c r="CQ598" s="148"/>
      <c r="CR598" s="148"/>
      <c r="CS598" s="148"/>
      <c r="CT598" s="148"/>
      <c r="CU598" s="148"/>
      <c r="CV598" s="148"/>
      <c r="CW598" s="148"/>
      <c r="CX598" s="148"/>
      <c r="CY598" s="148"/>
      <c r="CZ598" s="148"/>
      <c r="DA598" s="148"/>
      <c r="DB598" s="148"/>
      <c r="DC598" s="148"/>
      <c r="DD598" s="148"/>
      <c r="DE598" s="148"/>
      <c r="DF598" s="148"/>
      <c r="DG598" s="148"/>
      <c r="DH598" s="148"/>
      <c r="DI598" s="148"/>
      <c r="DJ598" s="148"/>
      <c r="DK598" s="148"/>
      <c r="DL598" s="148"/>
      <c r="DM598" s="148"/>
      <c r="DN598" s="148"/>
      <c r="DO598" s="148"/>
      <c r="DP598" s="148"/>
      <c r="DQ598" s="148"/>
      <c r="DR598" s="148"/>
      <c r="DS598" s="148"/>
      <c r="DT598" s="148"/>
      <c r="DU598" s="148"/>
      <c r="DV598" s="148"/>
      <c r="DW598" s="148"/>
      <c r="DX598" s="148"/>
      <c r="DY598" s="148"/>
      <c r="DZ598" s="148"/>
      <c r="EA598" s="148"/>
      <c r="EB598" s="148"/>
      <c r="EC598" s="148"/>
      <c r="ED598" s="148"/>
      <c r="EE598" s="148"/>
      <c r="EF598" s="148"/>
      <c r="EG598" s="148"/>
      <c r="EH598" s="148"/>
      <c r="EI598" s="148"/>
      <c r="EJ598" s="148"/>
      <c r="EK598" s="148"/>
      <c r="EL598" s="148"/>
      <c r="EM598" s="148"/>
      <c r="EN598" s="148"/>
      <c r="EO598" s="148"/>
      <c r="EP598" s="148"/>
      <c r="EQ598" s="148"/>
      <c r="ER598" s="148"/>
      <c r="ES598" s="148"/>
      <c r="ET598" s="148"/>
      <c r="EU598" s="148"/>
      <c r="EV598" s="148"/>
      <c r="EW598" s="148"/>
      <c r="EX598" s="148"/>
      <c r="EY598" s="148"/>
      <c r="EZ598" s="148"/>
      <c r="FA598" s="148"/>
      <c r="FB598" s="148"/>
      <c r="FC598" s="148"/>
      <c r="FD598" s="148"/>
      <c r="FE598" s="148"/>
      <c r="FF598" s="148"/>
      <c r="FG598" s="148"/>
      <c r="FH598" s="148"/>
      <c r="FI598" s="148"/>
      <c r="FJ598" s="148"/>
      <c r="FK598" s="148"/>
      <c r="FL598" s="148"/>
      <c r="FM598" s="148"/>
      <c r="FN598" s="148"/>
      <c r="FO598" s="148"/>
      <c r="FP598" s="148"/>
      <c r="FQ598" s="148"/>
      <c r="FR598" s="148"/>
      <c r="FS598" s="148"/>
      <c r="FT598" s="148"/>
      <c r="FU598" s="148"/>
      <c r="FV598" s="148"/>
      <c r="FW598" s="148"/>
      <c r="FX598" s="148"/>
      <c r="FY598" s="148"/>
      <c r="FZ598" s="148"/>
      <c r="GA598" s="148"/>
      <c r="GB598" s="148"/>
      <c r="GC598" s="148"/>
      <c r="GD598" s="148"/>
      <c r="GE598" s="148"/>
      <c r="GF598" s="148"/>
      <c r="GG598" s="148"/>
      <c r="GH598" s="148"/>
      <c r="GI598" s="148"/>
      <c r="GJ598" s="148"/>
      <c r="GK598" s="148"/>
      <c r="GL598" s="148"/>
      <c r="GM598" s="148"/>
      <c r="GN598" s="148"/>
      <c r="GO598" s="148"/>
      <c r="GP598" s="148"/>
      <c r="GQ598" s="148"/>
      <c r="GR598" s="148"/>
      <c r="GS598" s="148"/>
      <c r="GT598" s="148"/>
      <c r="GU598" s="148"/>
      <c r="GV598" s="148"/>
      <c r="GW598" s="148"/>
      <c r="GX598" s="148"/>
      <c r="GY598" s="148"/>
      <c r="GZ598" s="148"/>
      <c r="HA598" s="148"/>
      <c r="HB598" s="148"/>
      <c r="HC598" s="148"/>
      <c r="HD598" s="148"/>
      <c r="HE598" s="148"/>
      <c r="HF598" s="148"/>
      <c r="HG598" s="148"/>
      <c r="HH598" s="148"/>
      <c r="HI598" s="148"/>
      <c r="HJ598" s="148"/>
      <c r="HK598" s="148"/>
      <c r="HL598" s="148"/>
      <c r="HM598" s="148"/>
      <c r="HN598" s="148"/>
      <c r="HO598" s="148"/>
      <c r="HP598" s="148"/>
      <c r="HQ598" s="148"/>
      <c r="HR598" s="148"/>
      <c r="HS598" s="148"/>
      <c r="HT598" s="148"/>
      <c r="HU598" s="148"/>
      <c r="HV598" s="148"/>
      <c r="HW598" s="148"/>
      <c r="HX598" s="148"/>
      <c r="HY598" s="148"/>
      <c r="HZ598" s="148"/>
      <c r="IA598" s="148"/>
      <c r="IB598" s="148"/>
      <c r="IC598" s="148"/>
      <c r="ID598" s="148"/>
      <c r="IE598" s="148"/>
      <c r="IF598" s="148"/>
      <c r="IG598" s="148"/>
      <c r="IH598" s="148"/>
      <c r="II598" s="148"/>
      <c r="IJ598" s="148"/>
      <c r="IK598" s="148"/>
      <c r="IL598" s="148"/>
      <c r="IM598" s="148"/>
      <c r="IN598" s="148"/>
      <c r="IO598" s="148"/>
      <c r="IP598" s="148"/>
      <c r="IQ598" s="148"/>
      <c r="IR598" s="148"/>
      <c r="IS598" s="148"/>
      <c r="IT598" s="148"/>
      <c r="IU598" s="148"/>
      <c r="IV598" s="148"/>
      <c r="IW598" s="148"/>
    </row>
    <row r="599" spans="1:257">
      <c r="A599" s="6">
        <v>52</v>
      </c>
      <c r="B599" s="6" t="s">
        <v>4114</v>
      </c>
      <c r="C599" s="6" t="s">
        <v>3770</v>
      </c>
      <c r="D599" s="6" t="s">
        <v>3765</v>
      </c>
      <c r="E599" s="6" t="s">
        <v>3759</v>
      </c>
      <c r="F599" s="6" t="s">
        <v>3771</v>
      </c>
      <c r="G599" s="6" t="s">
        <v>3772</v>
      </c>
      <c r="H599" s="149" t="s">
        <v>3773</v>
      </c>
      <c r="I599" s="6" t="s">
        <v>3774</v>
      </c>
      <c r="J599" s="6" t="s">
        <v>22</v>
      </c>
      <c r="K599" s="27">
        <v>201812</v>
      </c>
      <c r="L599" s="6"/>
      <c r="M599" s="6"/>
      <c r="N599" s="6" t="s">
        <v>15</v>
      </c>
      <c r="O599" s="6" t="s">
        <v>16</v>
      </c>
      <c r="P599" s="6" t="s">
        <v>15</v>
      </c>
      <c r="Q599" s="152"/>
      <c r="R599" s="152"/>
      <c r="S599" s="148"/>
      <c r="T599" s="148"/>
      <c r="U599" s="148"/>
      <c r="V599" s="148"/>
      <c r="W599" s="148"/>
      <c r="X599" s="148"/>
      <c r="Y599" s="148"/>
      <c r="Z599" s="148"/>
      <c r="AA599" s="148"/>
      <c r="AB599" s="148"/>
      <c r="AC599" s="148"/>
      <c r="AD599" s="148"/>
      <c r="AE599" s="148"/>
      <c r="AF599" s="148"/>
      <c r="AG599" s="148"/>
      <c r="AH599" s="148"/>
      <c r="AI599" s="148"/>
      <c r="AJ599" s="148"/>
      <c r="AK599" s="148"/>
      <c r="AL599" s="148"/>
      <c r="AM599" s="148"/>
      <c r="AN599" s="148"/>
      <c r="AO599" s="148"/>
      <c r="AP599" s="148"/>
      <c r="AQ599" s="148"/>
      <c r="AR599" s="148"/>
      <c r="AS599" s="148"/>
      <c r="AT599" s="148"/>
      <c r="AU599" s="148"/>
      <c r="AV599" s="148"/>
      <c r="AW599" s="148"/>
      <c r="AX599" s="148"/>
      <c r="AY599" s="148"/>
      <c r="AZ599" s="148"/>
      <c r="BA599" s="148"/>
      <c r="BB599" s="148"/>
      <c r="BC599" s="148"/>
      <c r="BD599" s="148"/>
      <c r="BE599" s="148"/>
      <c r="BF599" s="148"/>
      <c r="BG599" s="148"/>
      <c r="BH599" s="148"/>
      <c r="BI599" s="148"/>
      <c r="BJ599" s="148"/>
      <c r="BK599" s="148"/>
      <c r="BL599" s="148"/>
      <c r="BM599" s="148"/>
      <c r="BN599" s="148"/>
      <c r="BO599" s="148"/>
      <c r="BP599" s="148"/>
      <c r="BQ599" s="148"/>
      <c r="BR599" s="148"/>
      <c r="BS599" s="148"/>
      <c r="BT599" s="148"/>
      <c r="BU599" s="148"/>
      <c r="BV599" s="148"/>
      <c r="BW599" s="148"/>
      <c r="BX599" s="148"/>
      <c r="BY599" s="148"/>
      <c r="BZ599" s="148"/>
      <c r="CA599" s="148"/>
      <c r="CB599" s="148"/>
      <c r="CC599" s="148"/>
      <c r="CD599" s="148"/>
      <c r="CE599" s="148"/>
      <c r="CF599" s="148"/>
      <c r="CG599" s="148"/>
      <c r="CH599" s="148"/>
      <c r="CI599" s="148"/>
      <c r="CJ599" s="148"/>
      <c r="CK599" s="148"/>
      <c r="CL599" s="148"/>
      <c r="CM599" s="148"/>
      <c r="CN599" s="148"/>
      <c r="CO599" s="148"/>
      <c r="CP599" s="148"/>
      <c r="CQ599" s="148"/>
      <c r="CR599" s="148"/>
      <c r="CS599" s="148"/>
      <c r="CT599" s="148"/>
      <c r="CU599" s="148"/>
      <c r="CV599" s="148"/>
      <c r="CW599" s="148"/>
      <c r="CX599" s="148"/>
      <c r="CY599" s="148"/>
      <c r="CZ599" s="148"/>
      <c r="DA599" s="148"/>
      <c r="DB599" s="148"/>
      <c r="DC599" s="148"/>
      <c r="DD599" s="148"/>
      <c r="DE599" s="148"/>
      <c r="DF599" s="148"/>
      <c r="DG599" s="148"/>
      <c r="DH599" s="148"/>
      <c r="DI599" s="148"/>
      <c r="DJ599" s="148"/>
      <c r="DK599" s="148"/>
      <c r="DL599" s="148"/>
      <c r="DM599" s="148"/>
      <c r="DN599" s="148"/>
      <c r="DO599" s="148"/>
      <c r="DP599" s="148"/>
      <c r="DQ599" s="148"/>
      <c r="DR599" s="148"/>
      <c r="DS599" s="148"/>
      <c r="DT599" s="148"/>
      <c r="DU599" s="148"/>
      <c r="DV599" s="148"/>
      <c r="DW599" s="148"/>
      <c r="DX599" s="148"/>
      <c r="DY599" s="148"/>
      <c r="DZ599" s="148"/>
      <c r="EA599" s="148"/>
      <c r="EB599" s="148"/>
      <c r="EC599" s="148"/>
      <c r="ED599" s="148"/>
      <c r="EE599" s="148"/>
      <c r="EF599" s="148"/>
      <c r="EG599" s="148"/>
      <c r="EH599" s="148"/>
      <c r="EI599" s="148"/>
      <c r="EJ599" s="148"/>
      <c r="EK599" s="148"/>
      <c r="EL599" s="148"/>
      <c r="EM599" s="148"/>
      <c r="EN599" s="148"/>
      <c r="EO599" s="148"/>
      <c r="EP599" s="148"/>
      <c r="EQ599" s="148"/>
      <c r="ER599" s="148"/>
      <c r="ES599" s="148"/>
      <c r="ET599" s="148"/>
      <c r="EU599" s="148"/>
      <c r="EV599" s="148"/>
      <c r="EW599" s="148"/>
      <c r="EX599" s="148"/>
      <c r="EY599" s="148"/>
      <c r="EZ599" s="148"/>
      <c r="FA599" s="148"/>
      <c r="FB599" s="148"/>
      <c r="FC599" s="148"/>
      <c r="FD599" s="148"/>
      <c r="FE599" s="148"/>
      <c r="FF599" s="148"/>
      <c r="FG599" s="148"/>
      <c r="FH599" s="148"/>
      <c r="FI599" s="148"/>
      <c r="FJ599" s="148"/>
      <c r="FK599" s="148"/>
      <c r="FL599" s="148"/>
      <c r="FM599" s="148"/>
      <c r="FN599" s="148"/>
      <c r="FO599" s="148"/>
      <c r="FP599" s="148"/>
      <c r="FQ599" s="148"/>
      <c r="FR599" s="148"/>
      <c r="FS599" s="148"/>
      <c r="FT599" s="148"/>
      <c r="FU599" s="148"/>
      <c r="FV599" s="148"/>
      <c r="FW599" s="148"/>
      <c r="FX599" s="148"/>
      <c r="FY599" s="148"/>
      <c r="FZ599" s="148"/>
      <c r="GA599" s="148"/>
      <c r="GB599" s="148"/>
      <c r="GC599" s="148"/>
      <c r="GD599" s="148"/>
      <c r="GE599" s="148"/>
      <c r="GF599" s="148"/>
      <c r="GG599" s="148"/>
      <c r="GH599" s="148"/>
      <c r="GI599" s="148"/>
      <c r="GJ599" s="148"/>
      <c r="GK599" s="148"/>
      <c r="GL599" s="148"/>
      <c r="GM599" s="148"/>
      <c r="GN599" s="148"/>
      <c r="GO599" s="148"/>
      <c r="GP599" s="148"/>
      <c r="GQ599" s="148"/>
      <c r="GR599" s="148"/>
      <c r="GS599" s="148"/>
      <c r="GT599" s="148"/>
      <c r="GU599" s="148"/>
      <c r="GV599" s="148"/>
      <c r="GW599" s="148"/>
      <c r="GX599" s="148"/>
      <c r="GY599" s="148"/>
      <c r="GZ599" s="148"/>
      <c r="HA599" s="148"/>
      <c r="HB599" s="148"/>
      <c r="HC599" s="148"/>
      <c r="HD599" s="148"/>
      <c r="HE599" s="148"/>
      <c r="HF599" s="148"/>
      <c r="HG599" s="148"/>
      <c r="HH599" s="148"/>
      <c r="HI599" s="148"/>
      <c r="HJ599" s="148"/>
      <c r="HK599" s="148"/>
      <c r="HL599" s="148"/>
      <c r="HM599" s="148"/>
      <c r="HN599" s="148"/>
      <c r="HO599" s="148"/>
      <c r="HP599" s="148"/>
      <c r="HQ599" s="148"/>
      <c r="HR599" s="148"/>
      <c r="HS599" s="148"/>
      <c r="HT599" s="148"/>
      <c r="HU599" s="148"/>
      <c r="HV599" s="148"/>
      <c r="HW599" s="148"/>
      <c r="HX599" s="148"/>
      <c r="HY599" s="148"/>
      <c r="HZ599" s="148"/>
      <c r="IA599" s="148"/>
      <c r="IB599" s="148"/>
      <c r="IC599" s="148"/>
      <c r="ID599" s="148"/>
      <c r="IE599" s="148"/>
      <c r="IF599" s="148"/>
      <c r="IG599" s="148"/>
      <c r="IH599" s="148"/>
      <c r="II599" s="148"/>
      <c r="IJ599" s="148"/>
      <c r="IK599" s="148"/>
      <c r="IL599" s="148"/>
      <c r="IM599" s="148"/>
      <c r="IN599" s="148"/>
      <c r="IO599" s="148"/>
      <c r="IP599" s="148"/>
      <c r="IQ599" s="148"/>
      <c r="IR599" s="148"/>
      <c r="IS599" s="148"/>
      <c r="IT599" s="148"/>
      <c r="IU599" s="148"/>
      <c r="IV599" s="148"/>
      <c r="IW599" s="148"/>
    </row>
    <row r="600" spans="1:257" ht="24">
      <c r="A600" s="90">
        <v>1</v>
      </c>
      <c r="B600" s="51" t="s">
        <v>1953</v>
      </c>
      <c r="C600" s="54" t="s">
        <v>731</v>
      </c>
      <c r="D600" s="54" t="s">
        <v>13</v>
      </c>
      <c r="E600" s="52" t="s">
        <v>2026</v>
      </c>
      <c r="F600" s="52" t="s">
        <v>732</v>
      </c>
      <c r="G600" s="51" t="s">
        <v>733</v>
      </c>
      <c r="H600" s="53" t="s">
        <v>734</v>
      </c>
      <c r="I600" s="51" t="s">
        <v>4187</v>
      </c>
      <c r="J600" s="51" t="s">
        <v>22</v>
      </c>
      <c r="K600" s="134">
        <v>200806</v>
      </c>
      <c r="L600" s="54" t="s">
        <v>1743</v>
      </c>
      <c r="M600" s="51" t="s">
        <v>77</v>
      </c>
      <c r="N600" s="51" t="s">
        <v>15</v>
      </c>
      <c r="O600" s="51" t="s">
        <v>16</v>
      </c>
      <c r="P600" s="51" t="s">
        <v>15</v>
      </c>
      <c r="Q600" s="136"/>
      <c r="R600" s="136"/>
      <c r="S600" s="136"/>
      <c r="T600" s="136"/>
      <c r="U600" s="136"/>
      <c r="V600" s="136"/>
      <c r="W600" s="136"/>
      <c r="X600" s="136"/>
      <c r="Y600" s="136"/>
    </row>
    <row r="601" spans="1:257">
      <c r="A601" s="90">
        <v>2</v>
      </c>
      <c r="B601" s="51" t="s">
        <v>1953</v>
      </c>
      <c r="C601" s="54" t="s">
        <v>716</v>
      </c>
      <c r="D601" s="54" t="s">
        <v>13</v>
      </c>
      <c r="E601" s="52" t="s">
        <v>2022</v>
      </c>
      <c r="F601" s="51" t="s">
        <v>717</v>
      </c>
      <c r="G601" s="51" t="s">
        <v>718</v>
      </c>
      <c r="H601" s="53" t="s">
        <v>719</v>
      </c>
      <c r="I601" s="135" t="s">
        <v>720</v>
      </c>
      <c r="J601" s="51" t="s">
        <v>65</v>
      </c>
      <c r="K601" s="134">
        <v>201809</v>
      </c>
      <c r="L601" s="54"/>
      <c r="M601" s="51" t="s">
        <v>721</v>
      </c>
      <c r="N601" s="51" t="s">
        <v>15</v>
      </c>
      <c r="O601" s="51" t="s">
        <v>16</v>
      </c>
      <c r="P601" s="51" t="s">
        <v>15</v>
      </c>
      <c r="Q601" s="136"/>
      <c r="R601" s="136"/>
      <c r="S601" s="136"/>
      <c r="T601" s="136"/>
      <c r="U601" s="136"/>
      <c r="V601" s="136"/>
      <c r="W601" s="136"/>
      <c r="X601" s="136"/>
      <c r="Y601" s="136"/>
    </row>
    <row r="602" spans="1:257" ht="24">
      <c r="A602" s="90">
        <v>3</v>
      </c>
      <c r="B602" s="51" t="s">
        <v>1953</v>
      </c>
      <c r="C602" s="54" t="s">
        <v>735</v>
      </c>
      <c r="D602" s="54" t="s">
        <v>13</v>
      </c>
      <c r="E602" s="53" t="s">
        <v>2027</v>
      </c>
      <c r="F602" s="52" t="s">
        <v>1566</v>
      </c>
      <c r="G602" s="51" t="s">
        <v>71</v>
      </c>
      <c r="H602" s="54" t="s">
        <v>736</v>
      </c>
      <c r="I602" s="51" t="s">
        <v>737</v>
      </c>
      <c r="J602" s="51" t="s">
        <v>22</v>
      </c>
      <c r="K602" s="134">
        <v>201106</v>
      </c>
      <c r="L602" s="54"/>
      <c r="M602" s="51" t="s">
        <v>1943</v>
      </c>
      <c r="N602" s="51" t="s">
        <v>15</v>
      </c>
      <c r="O602" s="51" t="s">
        <v>16</v>
      </c>
      <c r="P602" s="51" t="s">
        <v>15</v>
      </c>
      <c r="Q602" s="136"/>
      <c r="R602" s="136"/>
      <c r="S602" s="136"/>
      <c r="T602" s="136"/>
      <c r="U602" s="136"/>
      <c r="V602" s="136"/>
      <c r="W602" s="136"/>
      <c r="X602" s="136"/>
      <c r="Y602" s="136"/>
    </row>
    <row r="603" spans="1:257" ht="24">
      <c r="A603" s="90">
        <v>4</v>
      </c>
      <c r="B603" s="51" t="s">
        <v>1953</v>
      </c>
      <c r="C603" s="54" t="s">
        <v>725</v>
      </c>
      <c r="D603" s="54" t="s">
        <v>19</v>
      </c>
      <c r="E603" s="52" t="s">
        <v>2019</v>
      </c>
      <c r="F603" s="51" t="s">
        <v>726</v>
      </c>
      <c r="G603" s="51" t="s">
        <v>727</v>
      </c>
      <c r="H603" s="54" t="s">
        <v>728</v>
      </c>
      <c r="I603" s="51" t="s">
        <v>4188</v>
      </c>
      <c r="J603" s="51" t="s">
        <v>22</v>
      </c>
      <c r="K603" s="134">
        <v>201906</v>
      </c>
      <c r="L603" s="54"/>
      <c r="M603" s="56" t="s">
        <v>38</v>
      </c>
      <c r="N603" s="51" t="s">
        <v>15</v>
      </c>
      <c r="O603" s="51" t="s">
        <v>16</v>
      </c>
      <c r="P603" s="51" t="s">
        <v>15</v>
      </c>
      <c r="Q603" s="140"/>
      <c r="R603" s="136"/>
      <c r="S603" s="136"/>
      <c r="T603" s="136"/>
      <c r="U603" s="136"/>
      <c r="V603" s="136"/>
      <c r="W603" s="136"/>
      <c r="X603" s="136"/>
      <c r="Y603" s="136"/>
    </row>
    <row r="604" spans="1:257" ht="24">
      <c r="A604" s="90">
        <v>5</v>
      </c>
      <c r="B604" s="51" t="s">
        <v>1953</v>
      </c>
      <c r="C604" s="54" t="s">
        <v>755</v>
      </c>
      <c r="D604" s="54" t="s">
        <v>13</v>
      </c>
      <c r="E604" s="53" t="s">
        <v>2028</v>
      </c>
      <c r="F604" s="52" t="s">
        <v>756</v>
      </c>
      <c r="G604" s="51" t="s">
        <v>757</v>
      </c>
      <c r="H604" s="54" t="s">
        <v>758</v>
      </c>
      <c r="I604" s="51" t="s">
        <v>759</v>
      </c>
      <c r="J604" s="51" t="s">
        <v>74</v>
      </c>
      <c r="K604" s="134" t="s">
        <v>1717</v>
      </c>
      <c r="L604" s="54">
        <v>23</v>
      </c>
      <c r="M604" s="51" t="s">
        <v>760</v>
      </c>
      <c r="N604" s="51" t="s">
        <v>15</v>
      </c>
      <c r="O604" s="51" t="s">
        <v>16</v>
      </c>
      <c r="P604" s="51" t="s">
        <v>16</v>
      </c>
      <c r="Q604" s="136"/>
      <c r="R604" s="136"/>
      <c r="S604" s="136"/>
      <c r="T604" s="136"/>
      <c r="U604" s="136"/>
      <c r="V604" s="136"/>
      <c r="W604" s="136"/>
      <c r="X604" s="136"/>
      <c r="Y604" s="136"/>
    </row>
    <row r="605" spans="1:257" ht="24">
      <c r="A605" s="90">
        <v>6</v>
      </c>
      <c r="B605" s="51" t="s">
        <v>1953</v>
      </c>
      <c r="C605" s="51" t="s">
        <v>681</v>
      </c>
      <c r="D605" s="51" t="s">
        <v>19</v>
      </c>
      <c r="E605" s="52" t="s">
        <v>2029</v>
      </c>
      <c r="F605" s="51" t="s">
        <v>682</v>
      </c>
      <c r="G605" s="51" t="s">
        <v>683</v>
      </c>
      <c r="H605" s="138" t="s">
        <v>1815</v>
      </c>
      <c r="I605" s="51" t="s">
        <v>684</v>
      </c>
      <c r="J605" s="51" t="s">
        <v>47</v>
      </c>
      <c r="K605" s="134" t="s">
        <v>1854</v>
      </c>
      <c r="L605" s="138"/>
      <c r="M605" s="51" t="s">
        <v>73</v>
      </c>
      <c r="N605" s="51" t="s">
        <v>15</v>
      </c>
      <c r="O605" s="51" t="s">
        <v>16</v>
      </c>
      <c r="P605" s="51" t="s">
        <v>15</v>
      </c>
      <c r="Q605" s="136"/>
      <c r="R605" s="136"/>
      <c r="S605" s="136"/>
      <c r="T605" s="136"/>
      <c r="U605" s="136"/>
      <c r="V605" s="136"/>
      <c r="W605" s="136"/>
      <c r="X605" s="136"/>
      <c r="Y605" s="136"/>
    </row>
    <row r="606" spans="1:257" ht="24">
      <c r="A606" s="90">
        <v>7</v>
      </c>
      <c r="B606" s="51" t="s">
        <v>1953</v>
      </c>
      <c r="C606" s="54" t="s">
        <v>740</v>
      </c>
      <c r="D606" s="54" t="s">
        <v>19</v>
      </c>
      <c r="E606" s="53" t="s">
        <v>2030</v>
      </c>
      <c r="F606" s="52" t="s">
        <v>741</v>
      </c>
      <c r="G606" s="51" t="s">
        <v>742</v>
      </c>
      <c r="H606" s="54" t="s">
        <v>743</v>
      </c>
      <c r="I606" s="51" t="s">
        <v>744</v>
      </c>
      <c r="J606" s="51" t="s">
        <v>47</v>
      </c>
      <c r="K606" s="134">
        <v>201106</v>
      </c>
      <c r="L606" s="54"/>
      <c r="M606" s="51" t="s">
        <v>745</v>
      </c>
      <c r="N606" s="51" t="s">
        <v>15</v>
      </c>
      <c r="O606" s="51" t="s">
        <v>16</v>
      </c>
      <c r="P606" s="51" t="s">
        <v>15</v>
      </c>
      <c r="Q606" s="136"/>
      <c r="R606" s="136"/>
      <c r="S606" s="136"/>
      <c r="T606" s="136"/>
      <c r="U606" s="136"/>
      <c r="V606" s="136"/>
      <c r="W606" s="136"/>
      <c r="X606" s="136"/>
      <c r="Y606" s="136"/>
    </row>
    <row r="607" spans="1:257" ht="24">
      <c r="A607" s="90">
        <v>8</v>
      </c>
      <c r="B607" s="51" t="s">
        <v>1953</v>
      </c>
      <c r="C607" s="51" t="s">
        <v>706</v>
      </c>
      <c r="D607" s="51" t="s">
        <v>19</v>
      </c>
      <c r="E607" s="52" t="s">
        <v>2127</v>
      </c>
      <c r="F607" s="51" t="s">
        <v>707</v>
      </c>
      <c r="G607" s="51" t="s">
        <v>708</v>
      </c>
      <c r="H607" s="53" t="s">
        <v>709</v>
      </c>
      <c r="I607" s="51" t="s">
        <v>710</v>
      </c>
      <c r="J607" s="51" t="s">
        <v>59</v>
      </c>
      <c r="K607" s="134">
        <v>202102</v>
      </c>
      <c r="L607" s="54"/>
      <c r="M607" s="51" t="s">
        <v>705</v>
      </c>
      <c r="N607" s="51" t="s">
        <v>15</v>
      </c>
      <c r="O607" s="51" t="s">
        <v>16</v>
      </c>
      <c r="P607" s="51" t="s">
        <v>15</v>
      </c>
      <c r="Q607" s="140"/>
      <c r="R607" s="140"/>
      <c r="S607" s="136"/>
      <c r="T607" s="136"/>
      <c r="U607" s="136"/>
      <c r="V607" s="136"/>
      <c r="W607" s="136"/>
      <c r="X607" s="136"/>
      <c r="Y607" s="136"/>
      <c r="IW607" s="81"/>
    </row>
    <row r="608" spans="1:257" ht="60">
      <c r="A608" s="90">
        <v>9</v>
      </c>
      <c r="B608" s="51" t="s">
        <v>1953</v>
      </c>
      <c r="C608" s="54" t="s">
        <v>711</v>
      </c>
      <c r="D608" s="54" t="s">
        <v>21</v>
      </c>
      <c r="E608" s="52" t="s">
        <v>20</v>
      </c>
      <c r="F608" s="52" t="s">
        <v>712</v>
      </c>
      <c r="G608" s="51" t="s">
        <v>713</v>
      </c>
      <c r="H608" s="53" t="s">
        <v>714</v>
      </c>
      <c r="I608" s="51" t="s">
        <v>715</v>
      </c>
      <c r="J608" s="51" t="s">
        <v>17</v>
      </c>
      <c r="K608" s="134">
        <v>202008</v>
      </c>
      <c r="L608" s="54"/>
      <c r="M608" s="51" t="s">
        <v>36</v>
      </c>
      <c r="N608" s="51" t="s">
        <v>15</v>
      </c>
      <c r="O608" s="51" t="s">
        <v>16</v>
      </c>
      <c r="P608" s="51" t="s">
        <v>16</v>
      </c>
      <c r="Q608" s="136"/>
      <c r="R608" s="136"/>
      <c r="S608" s="136"/>
      <c r="T608" s="136"/>
      <c r="U608" s="136"/>
      <c r="V608" s="136"/>
      <c r="W608" s="136"/>
      <c r="X608" s="136"/>
      <c r="Y608" s="136"/>
    </row>
    <row r="609" spans="1:257" ht="24">
      <c r="A609" s="90">
        <v>10</v>
      </c>
      <c r="B609" s="51" t="s">
        <v>1953</v>
      </c>
      <c r="C609" s="54" t="s">
        <v>746</v>
      </c>
      <c r="D609" s="54" t="s">
        <v>13</v>
      </c>
      <c r="E609" s="53" t="s">
        <v>2031</v>
      </c>
      <c r="F609" s="51" t="s">
        <v>747</v>
      </c>
      <c r="G609" s="56" t="s">
        <v>748</v>
      </c>
      <c r="H609" s="55" t="s">
        <v>749</v>
      </c>
      <c r="I609" s="56" t="s">
        <v>750</v>
      </c>
      <c r="J609" s="56" t="s">
        <v>14</v>
      </c>
      <c r="K609" s="134" t="s">
        <v>1716</v>
      </c>
      <c r="L609" s="54">
        <v>49.8</v>
      </c>
      <c r="M609" s="51" t="s">
        <v>73</v>
      </c>
      <c r="N609" s="51" t="s">
        <v>15</v>
      </c>
      <c r="O609" s="51" t="s">
        <v>16</v>
      </c>
      <c r="P609" s="51" t="s">
        <v>15</v>
      </c>
      <c r="Q609" s="136"/>
      <c r="R609" s="136"/>
      <c r="S609" s="136"/>
      <c r="T609" s="136"/>
      <c r="U609" s="136"/>
      <c r="V609" s="136"/>
      <c r="W609" s="136"/>
      <c r="X609" s="136"/>
      <c r="Y609" s="136"/>
    </row>
    <row r="610" spans="1:257">
      <c r="A610" s="90">
        <v>11</v>
      </c>
      <c r="B610" s="51" t="s">
        <v>1953</v>
      </c>
      <c r="C610" s="51" t="s">
        <v>700</v>
      </c>
      <c r="D610" s="51" t="s">
        <v>21</v>
      </c>
      <c r="E610" s="52" t="s">
        <v>2032</v>
      </c>
      <c r="F610" s="51" t="s">
        <v>1565</v>
      </c>
      <c r="G610" s="51" t="s">
        <v>701</v>
      </c>
      <c r="H610" s="64" t="s">
        <v>702</v>
      </c>
      <c r="I610" s="65" t="s">
        <v>703</v>
      </c>
      <c r="J610" s="51" t="s">
        <v>704</v>
      </c>
      <c r="K610" s="134">
        <v>202206</v>
      </c>
      <c r="L610" s="54"/>
      <c r="M610" s="51" t="s">
        <v>705</v>
      </c>
      <c r="N610" s="51" t="s">
        <v>15</v>
      </c>
      <c r="O610" s="51" t="s">
        <v>16</v>
      </c>
      <c r="P610" s="51" t="s">
        <v>16</v>
      </c>
      <c r="Q610" s="136"/>
      <c r="R610" s="136"/>
      <c r="S610" s="136"/>
      <c r="T610" s="136"/>
      <c r="U610" s="136"/>
      <c r="V610" s="136"/>
      <c r="W610" s="136"/>
      <c r="X610" s="136"/>
      <c r="Y610" s="136"/>
    </row>
    <row r="611" spans="1:257" ht="60">
      <c r="A611" s="90">
        <v>12</v>
      </c>
      <c r="B611" s="51" t="s">
        <v>1953</v>
      </c>
      <c r="C611" s="54" t="s">
        <v>729</v>
      </c>
      <c r="D611" s="54" t="s">
        <v>13</v>
      </c>
      <c r="E611" s="52" t="s">
        <v>2033</v>
      </c>
      <c r="F611" s="52" t="s">
        <v>730</v>
      </c>
      <c r="G611" s="51" t="s">
        <v>29</v>
      </c>
      <c r="H611" s="54"/>
      <c r="I611" s="51"/>
      <c r="J611" s="51"/>
      <c r="K611" s="134"/>
      <c r="L611" s="54"/>
      <c r="M611" s="51"/>
      <c r="N611" s="51"/>
      <c r="O611" s="51"/>
      <c r="P611" s="51"/>
      <c r="Q611" s="136"/>
      <c r="R611" s="136"/>
      <c r="S611" s="136"/>
      <c r="T611" s="136"/>
      <c r="U611" s="136"/>
      <c r="V611" s="136"/>
      <c r="W611" s="136"/>
      <c r="X611" s="136"/>
      <c r="Y611" s="136"/>
    </row>
    <row r="612" spans="1:257" ht="24">
      <c r="A612" s="90">
        <v>13</v>
      </c>
      <c r="B612" s="51" t="s">
        <v>1953</v>
      </c>
      <c r="C612" s="54" t="s">
        <v>722</v>
      </c>
      <c r="D612" s="54" t="s">
        <v>21</v>
      </c>
      <c r="E612" s="52" t="s">
        <v>2029</v>
      </c>
      <c r="F612" s="52" t="s">
        <v>723</v>
      </c>
      <c r="G612" s="51" t="s">
        <v>724</v>
      </c>
      <c r="H612" s="55" t="s">
        <v>1080</v>
      </c>
      <c r="I612" s="56" t="s">
        <v>553</v>
      </c>
      <c r="J612" s="56" t="s">
        <v>17</v>
      </c>
      <c r="K612" s="134">
        <v>201409</v>
      </c>
      <c r="L612" s="55"/>
      <c r="M612" s="51" t="s">
        <v>75</v>
      </c>
      <c r="N612" s="51" t="s">
        <v>15</v>
      </c>
      <c r="O612" s="51" t="s">
        <v>16</v>
      </c>
      <c r="P612" s="51" t="s">
        <v>15</v>
      </c>
      <c r="Q612" s="136"/>
      <c r="R612" s="136"/>
      <c r="S612" s="136"/>
      <c r="T612" s="136"/>
      <c r="U612" s="136"/>
      <c r="V612" s="136"/>
      <c r="W612" s="136"/>
      <c r="X612" s="136"/>
      <c r="Y612" s="136"/>
    </row>
    <row r="613" spans="1:257" ht="24">
      <c r="A613" s="90">
        <v>14</v>
      </c>
      <c r="B613" s="51" t="s">
        <v>1953</v>
      </c>
      <c r="C613" s="54" t="s">
        <v>761</v>
      </c>
      <c r="D613" s="54" t="s">
        <v>13</v>
      </c>
      <c r="E613" s="53" t="s">
        <v>2019</v>
      </c>
      <c r="F613" s="51" t="s">
        <v>762</v>
      </c>
      <c r="G613" s="51" t="s">
        <v>763</v>
      </c>
      <c r="H613" s="54" t="s">
        <v>764</v>
      </c>
      <c r="I613" s="51" t="s">
        <v>765</v>
      </c>
      <c r="J613" s="51" t="s">
        <v>17</v>
      </c>
      <c r="K613" s="134">
        <v>201612</v>
      </c>
      <c r="L613" s="54"/>
      <c r="M613" s="51" t="s">
        <v>87</v>
      </c>
      <c r="N613" s="51" t="s">
        <v>15</v>
      </c>
      <c r="O613" s="51" t="s">
        <v>16</v>
      </c>
      <c r="P613" s="51" t="s">
        <v>16</v>
      </c>
      <c r="Q613" s="136"/>
      <c r="R613" s="136"/>
      <c r="S613" s="136"/>
      <c r="T613" s="136"/>
      <c r="U613" s="136"/>
      <c r="V613" s="136"/>
      <c r="W613" s="136"/>
      <c r="X613" s="136"/>
      <c r="Y613" s="136"/>
    </row>
    <row r="614" spans="1:257" ht="24">
      <c r="A614" s="90">
        <v>15</v>
      </c>
      <c r="B614" s="61" t="s">
        <v>1953</v>
      </c>
      <c r="C614" s="58" t="s">
        <v>685</v>
      </c>
      <c r="D614" s="58" t="s">
        <v>19</v>
      </c>
      <c r="E614" s="58" t="s">
        <v>2031</v>
      </c>
      <c r="F614" s="58" t="s">
        <v>686</v>
      </c>
      <c r="G614" s="58" t="s">
        <v>687</v>
      </c>
      <c r="H614" s="48" t="s">
        <v>688</v>
      </c>
      <c r="I614" s="58" t="s">
        <v>3568</v>
      </c>
      <c r="J614" s="58" t="s">
        <v>689</v>
      </c>
      <c r="K614" s="114" t="s">
        <v>1745</v>
      </c>
      <c r="L614" s="48" t="s">
        <v>1922</v>
      </c>
      <c r="M614" s="58" t="s">
        <v>690</v>
      </c>
      <c r="N614" s="58" t="s">
        <v>15</v>
      </c>
      <c r="O614" s="58" t="s">
        <v>16</v>
      </c>
      <c r="P614" s="58" t="s">
        <v>15</v>
      </c>
      <c r="Q614" s="59"/>
      <c r="R614" s="59"/>
      <c r="S614" s="59"/>
      <c r="T614" s="59"/>
      <c r="U614" s="59"/>
      <c r="V614" s="59"/>
      <c r="W614" s="59"/>
      <c r="X614" s="59"/>
      <c r="Y614" s="59"/>
      <c r="Z614" s="46"/>
      <c r="AA614" s="46"/>
      <c r="AB614" s="46"/>
      <c r="AC614" s="46"/>
      <c r="AD614" s="46"/>
      <c r="AE614" s="46"/>
      <c r="AF614" s="46"/>
      <c r="AG614" s="46"/>
      <c r="AH614" s="46"/>
      <c r="AI614" s="46"/>
      <c r="AJ614" s="46"/>
      <c r="AK614" s="46"/>
      <c r="AL614" s="46"/>
      <c r="AM614" s="46"/>
      <c r="AN614" s="46"/>
      <c r="AO614" s="46"/>
      <c r="AP614" s="46"/>
      <c r="AQ614" s="46"/>
      <c r="AR614" s="46"/>
      <c r="AS614" s="46"/>
      <c r="AT614" s="46"/>
      <c r="AU614" s="46"/>
      <c r="AV614" s="46"/>
      <c r="AW614" s="46"/>
      <c r="AX614" s="46"/>
      <c r="AY614" s="46"/>
      <c r="AZ614" s="46"/>
      <c r="BA614" s="46"/>
      <c r="BB614" s="46"/>
      <c r="BC614" s="46"/>
      <c r="BD614" s="46"/>
      <c r="BE614" s="46"/>
      <c r="BF614" s="46"/>
      <c r="BG614" s="46"/>
      <c r="BH614" s="46"/>
      <c r="BI614" s="46"/>
      <c r="BJ614" s="46"/>
      <c r="BK614" s="46"/>
      <c r="BL614" s="46"/>
      <c r="BM614" s="46"/>
      <c r="BN614" s="46"/>
      <c r="BO614" s="46"/>
      <c r="BP614" s="46"/>
      <c r="BQ614" s="46"/>
      <c r="BR614" s="46"/>
      <c r="BS614" s="46"/>
      <c r="BT614" s="46"/>
      <c r="BU614" s="46"/>
      <c r="BV614" s="46"/>
      <c r="BW614" s="46"/>
      <c r="BX614" s="46"/>
      <c r="BY614" s="46"/>
      <c r="BZ614" s="46"/>
      <c r="CA614" s="46"/>
      <c r="CB614" s="46"/>
      <c r="CC614" s="46"/>
      <c r="CD614" s="46"/>
      <c r="CE614" s="46"/>
      <c r="CF614" s="46"/>
      <c r="CG614" s="46"/>
      <c r="CH614" s="46"/>
      <c r="CI614" s="46"/>
      <c r="CJ614" s="46"/>
      <c r="CK614" s="46"/>
      <c r="CL614" s="46"/>
      <c r="CM614" s="46"/>
      <c r="CN614" s="46"/>
      <c r="CO614" s="46"/>
      <c r="CP614" s="46"/>
      <c r="CQ614" s="46"/>
      <c r="CR614" s="46"/>
      <c r="CS614" s="46"/>
      <c r="CT614" s="46"/>
      <c r="CU614" s="46"/>
      <c r="CV614" s="46"/>
      <c r="CW614" s="46"/>
      <c r="CX614" s="46"/>
      <c r="CY614" s="46"/>
      <c r="CZ614" s="46"/>
      <c r="DA614" s="46"/>
      <c r="DB614" s="46"/>
      <c r="DC614" s="46"/>
      <c r="DD614" s="46"/>
      <c r="DE614" s="46"/>
      <c r="DF614" s="46"/>
      <c r="DG614" s="46"/>
      <c r="DH614" s="46"/>
      <c r="DI614" s="46"/>
      <c r="DJ614" s="46"/>
      <c r="DK614" s="46"/>
      <c r="DL614" s="46"/>
      <c r="DM614" s="46"/>
      <c r="DN614" s="46"/>
      <c r="DO614" s="46"/>
      <c r="DP614" s="46"/>
      <c r="DQ614" s="46"/>
      <c r="DR614" s="46"/>
      <c r="DS614" s="46"/>
      <c r="DT614" s="46"/>
      <c r="DU614" s="46"/>
      <c r="DV614" s="46"/>
      <c r="DW614" s="46"/>
      <c r="DX614" s="46"/>
      <c r="DY614" s="46"/>
      <c r="DZ614" s="46"/>
      <c r="EA614" s="46"/>
      <c r="EB614" s="46"/>
      <c r="EC614" s="46"/>
      <c r="ED614" s="46"/>
      <c r="EE614" s="46"/>
      <c r="EF614" s="46"/>
      <c r="EG614" s="46"/>
      <c r="EH614" s="46"/>
      <c r="EI614" s="46"/>
      <c r="EJ614" s="46"/>
      <c r="EK614" s="46"/>
      <c r="EL614" s="46"/>
      <c r="EM614" s="46"/>
      <c r="EN614" s="46"/>
      <c r="EO614" s="46"/>
      <c r="EP614" s="46"/>
      <c r="EQ614" s="46"/>
      <c r="ER614" s="46"/>
      <c r="ES614" s="46"/>
      <c r="ET614" s="46"/>
      <c r="EU614" s="46"/>
      <c r="EV614" s="46"/>
      <c r="EW614" s="46"/>
      <c r="EX614" s="46"/>
      <c r="EY614" s="46"/>
      <c r="EZ614" s="46"/>
      <c r="FA614" s="46"/>
      <c r="FB614" s="46"/>
      <c r="FC614" s="46"/>
      <c r="FD614" s="46"/>
      <c r="FE614" s="46"/>
      <c r="FF614" s="46"/>
      <c r="FG614" s="46"/>
      <c r="FH614" s="46"/>
      <c r="FI614" s="46"/>
      <c r="FJ614" s="46"/>
      <c r="FK614" s="46"/>
      <c r="FL614" s="46"/>
      <c r="FM614" s="46"/>
      <c r="FN614" s="46"/>
      <c r="FO614" s="46"/>
      <c r="FP614" s="46"/>
      <c r="FQ614" s="46"/>
      <c r="FR614" s="46"/>
      <c r="FS614" s="46"/>
      <c r="FT614" s="46"/>
      <c r="FU614" s="46"/>
      <c r="FV614" s="46"/>
      <c r="FW614" s="46"/>
      <c r="FX614" s="46"/>
      <c r="FY614" s="46"/>
      <c r="FZ614" s="46"/>
      <c r="GA614" s="46"/>
      <c r="GB614" s="46"/>
      <c r="GC614" s="46"/>
      <c r="GD614" s="46"/>
      <c r="GE614" s="46"/>
      <c r="GF614" s="46"/>
      <c r="GG614" s="46"/>
      <c r="GH614" s="46"/>
      <c r="GI614" s="46"/>
      <c r="GJ614" s="46"/>
      <c r="GK614" s="46"/>
      <c r="GL614" s="46"/>
      <c r="GM614" s="46"/>
      <c r="GN614" s="46"/>
      <c r="GO614" s="46"/>
      <c r="GP614" s="46"/>
      <c r="GQ614" s="46"/>
      <c r="GR614" s="46"/>
      <c r="GS614" s="46"/>
      <c r="GT614" s="46"/>
      <c r="GU614" s="46"/>
      <c r="GV614" s="46"/>
      <c r="GW614" s="46"/>
      <c r="GX614" s="46"/>
      <c r="GY614" s="46"/>
      <c r="GZ614" s="46"/>
      <c r="HA614" s="46"/>
      <c r="HB614" s="46"/>
      <c r="HC614" s="46"/>
      <c r="HD614" s="46"/>
      <c r="HE614" s="46"/>
      <c r="HF614" s="46"/>
      <c r="HG614" s="46"/>
      <c r="HH614" s="46"/>
      <c r="HI614" s="46"/>
      <c r="HJ614" s="46"/>
      <c r="HK614" s="46"/>
      <c r="HL614" s="46"/>
      <c r="HM614" s="46"/>
      <c r="HN614" s="46"/>
      <c r="HO614" s="46"/>
      <c r="HP614" s="46"/>
      <c r="HQ614" s="46"/>
      <c r="HR614" s="46"/>
      <c r="HS614" s="46"/>
      <c r="HT614" s="46"/>
      <c r="HU614" s="46"/>
      <c r="HV614" s="46"/>
      <c r="HW614" s="46"/>
      <c r="HX614" s="46"/>
      <c r="HY614" s="46"/>
      <c r="HZ614" s="46"/>
      <c r="IA614" s="46"/>
      <c r="IB614" s="46"/>
      <c r="IC614" s="46"/>
      <c r="ID614" s="46"/>
      <c r="IE614" s="46"/>
      <c r="IF614" s="46"/>
      <c r="IG614" s="46"/>
      <c r="IH614" s="46"/>
      <c r="II614" s="46"/>
      <c r="IJ614" s="46"/>
      <c r="IK614" s="46"/>
      <c r="IL614" s="46"/>
      <c r="IM614" s="46"/>
      <c r="IN614" s="46"/>
      <c r="IO614" s="46"/>
      <c r="IP614" s="46"/>
      <c r="IQ614" s="46"/>
      <c r="IR614" s="46"/>
      <c r="IS614" s="46"/>
      <c r="IT614" s="46"/>
      <c r="IU614" s="46"/>
      <c r="IV614" s="46"/>
      <c r="IW614" s="46"/>
    </row>
    <row r="615" spans="1:257" ht="24">
      <c r="A615" s="90">
        <v>16</v>
      </c>
      <c r="B615" s="51" t="s">
        <v>1953</v>
      </c>
      <c r="C615" s="51" t="s">
        <v>685</v>
      </c>
      <c r="D615" s="51" t="s">
        <v>19</v>
      </c>
      <c r="E615" s="52" t="s">
        <v>2019</v>
      </c>
      <c r="F615" s="51" t="s">
        <v>691</v>
      </c>
      <c r="G615" s="56" t="s">
        <v>692</v>
      </c>
      <c r="H615" s="55" t="s">
        <v>1816</v>
      </c>
      <c r="I615" s="56" t="s">
        <v>693</v>
      </c>
      <c r="J615" s="56" t="s">
        <v>694</v>
      </c>
      <c r="K615" s="134">
        <v>201508</v>
      </c>
      <c r="L615" s="55" t="s">
        <v>1924</v>
      </c>
      <c r="M615" s="56" t="s">
        <v>1923</v>
      </c>
      <c r="N615" s="56" t="s">
        <v>15</v>
      </c>
      <c r="O615" s="51" t="s">
        <v>16</v>
      </c>
      <c r="P615" s="56" t="s">
        <v>15</v>
      </c>
      <c r="Q615" s="136"/>
      <c r="R615" s="136"/>
      <c r="S615" s="136"/>
      <c r="T615" s="136"/>
      <c r="U615" s="136"/>
      <c r="V615" s="136"/>
      <c r="W615" s="136"/>
      <c r="X615" s="136"/>
      <c r="Y615" s="136"/>
    </row>
    <row r="616" spans="1:257" ht="24">
      <c r="A616" s="90">
        <v>17</v>
      </c>
      <c r="B616" s="51" t="s">
        <v>1953</v>
      </c>
      <c r="C616" s="51" t="s">
        <v>695</v>
      </c>
      <c r="D616" s="51" t="s">
        <v>19</v>
      </c>
      <c r="E616" s="52" t="s">
        <v>2034</v>
      </c>
      <c r="F616" s="51" t="s">
        <v>696</v>
      </c>
      <c r="G616" s="51" t="s">
        <v>697</v>
      </c>
      <c r="H616" s="53" t="s">
        <v>698</v>
      </c>
      <c r="I616" s="51" t="s">
        <v>699</v>
      </c>
      <c r="J616" s="51" t="s">
        <v>59</v>
      </c>
      <c r="K616" s="134">
        <v>201404</v>
      </c>
      <c r="L616" s="54"/>
      <c r="M616" s="51" t="s">
        <v>75</v>
      </c>
      <c r="N616" s="51" t="s">
        <v>15</v>
      </c>
      <c r="O616" s="51" t="s">
        <v>16</v>
      </c>
      <c r="P616" s="51" t="s">
        <v>15</v>
      </c>
      <c r="Q616" s="136"/>
      <c r="R616" s="136"/>
      <c r="S616" s="136"/>
      <c r="T616" s="136"/>
      <c r="U616" s="136"/>
      <c r="V616" s="136"/>
      <c r="W616" s="136"/>
      <c r="X616" s="136"/>
      <c r="Y616" s="136"/>
    </row>
    <row r="617" spans="1:257" ht="24">
      <c r="A617" s="90">
        <v>18</v>
      </c>
      <c r="B617" s="51" t="s">
        <v>1953</v>
      </c>
      <c r="C617" s="54" t="s">
        <v>766</v>
      </c>
      <c r="D617" s="54" t="s">
        <v>19</v>
      </c>
      <c r="E617" s="53" t="s">
        <v>2023</v>
      </c>
      <c r="F617" s="51" t="s">
        <v>767</v>
      </c>
      <c r="G617" s="51" t="s">
        <v>768</v>
      </c>
      <c r="H617" s="53" t="s">
        <v>769</v>
      </c>
      <c r="I617" s="51" t="s">
        <v>770</v>
      </c>
      <c r="J617" s="51" t="s">
        <v>14</v>
      </c>
      <c r="K617" s="134">
        <v>202102</v>
      </c>
      <c r="L617" s="54"/>
      <c r="M617" s="51" t="s">
        <v>57</v>
      </c>
      <c r="N617" s="51" t="s">
        <v>15</v>
      </c>
      <c r="O617" s="51" t="s">
        <v>16</v>
      </c>
      <c r="P617" s="51" t="s">
        <v>15</v>
      </c>
      <c r="Q617" s="136"/>
      <c r="R617" s="136"/>
      <c r="S617" s="136"/>
      <c r="T617" s="136"/>
      <c r="U617" s="136"/>
      <c r="V617" s="136"/>
      <c r="W617" s="136"/>
      <c r="X617" s="136"/>
      <c r="Y617" s="136"/>
    </row>
    <row r="618" spans="1:257" ht="24">
      <c r="A618" s="90">
        <v>19</v>
      </c>
      <c r="B618" s="51" t="s">
        <v>1953</v>
      </c>
      <c r="C618" s="54" t="s">
        <v>771</v>
      </c>
      <c r="D618" s="54" t="s">
        <v>19</v>
      </c>
      <c r="E618" s="53" t="s">
        <v>2024</v>
      </c>
      <c r="F618" s="52" t="s">
        <v>772</v>
      </c>
      <c r="G618" s="51" t="s">
        <v>748</v>
      </c>
      <c r="H618" s="54" t="s">
        <v>749</v>
      </c>
      <c r="I618" s="51" t="s">
        <v>750</v>
      </c>
      <c r="J618" s="51" t="s">
        <v>14</v>
      </c>
      <c r="K618" s="134" t="s">
        <v>1716</v>
      </c>
      <c r="L618" s="54">
        <v>39.799999999999997</v>
      </c>
      <c r="M618" s="51" t="s">
        <v>1715</v>
      </c>
      <c r="N618" s="51" t="s">
        <v>15</v>
      </c>
      <c r="O618" s="51" t="s">
        <v>16</v>
      </c>
      <c r="P618" s="51" t="s">
        <v>15</v>
      </c>
      <c r="Q618" s="136"/>
      <c r="R618" s="136"/>
      <c r="S618" s="136"/>
      <c r="T618" s="136"/>
      <c r="U618" s="136"/>
      <c r="V618" s="136"/>
      <c r="W618" s="136"/>
      <c r="X618" s="136"/>
      <c r="Y618" s="136"/>
    </row>
    <row r="619" spans="1:257" ht="24">
      <c r="A619" s="90">
        <v>20</v>
      </c>
      <c r="B619" s="51" t="s">
        <v>1953</v>
      </c>
      <c r="C619" s="54" t="s">
        <v>773</v>
      </c>
      <c r="D619" s="54" t="s">
        <v>19</v>
      </c>
      <c r="E619" s="53" t="s">
        <v>2029</v>
      </c>
      <c r="F619" s="51" t="s">
        <v>774</v>
      </c>
      <c r="G619" s="51" t="s">
        <v>775</v>
      </c>
      <c r="H619" s="53" t="s">
        <v>776</v>
      </c>
      <c r="I619" s="51" t="s">
        <v>4189</v>
      </c>
      <c r="J619" s="51" t="s">
        <v>14</v>
      </c>
      <c r="K619" s="134">
        <v>202005</v>
      </c>
      <c r="L619" s="54"/>
      <c r="M619" s="51" t="s">
        <v>777</v>
      </c>
      <c r="N619" s="51" t="s">
        <v>15</v>
      </c>
      <c r="O619" s="51" t="s">
        <v>16</v>
      </c>
      <c r="P619" s="51" t="s">
        <v>15</v>
      </c>
      <c r="Q619" s="136"/>
      <c r="R619" s="136"/>
      <c r="S619" s="136"/>
      <c r="T619" s="136"/>
      <c r="U619" s="136"/>
      <c r="V619" s="136"/>
      <c r="W619" s="136"/>
      <c r="X619" s="136"/>
      <c r="Y619" s="136"/>
    </row>
    <row r="620" spans="1:257" ht="24">
      <c r="A620" s="90">
        <v>21</v>
      </c>
      <c r="B620" s="51" t="s">
        <v>1953</v>
      </c>
      <c r="C620" s="54" t="s">
        <v>778</v>
      </c>
      <c r="D620" s="54" t="s">
        <v>19</v>
      </c>
      <c r="E620" s="53" t="s">
        <v>3569</v>
      </c>
      <c r="F620" s="51" t="s">
        <v>779</v>
      </c>
      <c r="G620" s="51" t="s">
        <v>780</v>
      </c>
      <c r="H620" s="66" t="s">
        <v>781</v>
      </c>
      <c r="I620" s="56" t="s">
        <v>782</v>
      </c>
      <c r="J620" s="56" t="s">
        <v>22</v>
      </c>
      <c r="K620" s="134">
        <v>201302</v>
      </c>
      <c r="L620" s="55"/>
      <c r="M620" s="56" t="s">
        <v>77</v>
      </c>
      <c r="N620" s="56" t="s">
        <v>15</v>
      </c>
      <c r="O620" s="56" t="s">
        <v>16</v>
      </c>
      <c r="P620" s="56" t="s">
        <v>15</v>
      </c>
      <c r="Q620" s="136"/>
      <c r="R620" s="136"/>
      <c r="S620" s="136"/>
      <c r="T620" s="136"/>
      <c r="U620" s="136"/>
      <c r="V620" s="136"/>
      <c r="W620" s="136"/>
      <c r="X620" s="136"/>
      <c r="Y620" s="136"/>
    </row>
    <row r="621" spans="1:257">
      <c r="A621" s="90">
        <v>22</v>
      </c>
      <c r="B621" s="51" t="s">
        <v>1953</v>
      </c>
      <c r="C621" s="54" t="s">
        <v>751</v>
      </c>
      <c r="D621" s="54" t="s">
        <v>13</v>
      </c>
      <c r="E621" s="53" t="s">
        <v>2035</v>
      </c>
      <c r="F621" s="51" t="s">
        <v>752</v>
      </c>
      <c r="G621" s="56" t="s">
        <v>753</v>
      </c>
      <c r="H621" s="55" t="s">
        <v>1817</v>
      </c>
      <c r="I621" s="56" t="s">
        <v>754</v>
      </c>
      <c r="J621" s="56" t="s">
        <v>14</v>
      </c>
      <c r="K621" s="134">
        <v>201806</v>
      </c>
      <c r="L621" s="54"/>
      <c r="M621" s="51" t="s">
        <v>62</v>
      </c>
      <c r="N621" s="56" t="s">
        <v>15</v>
      </c>
      <c r="O621" s="56" t="s">
        <v>16</v>
      </c>
      <c r="P621" s="56" t="s">
        <v>15</v>
      </c>
      <c r="Q621" s="136"/>
      <c r="R621" s="136"/>
      <c r="S621" s="136"/>
      <c r="T621" s="136"/>
      <c r="U621" s="136"/>
      <c r="V621" s="136"/>
      <c r="W621" s="136"/>
      <c r="X621" s="136"/>
      <c r="Y621" s="136"/>
    </row>
    <row r="622" spans="1:257" ht="24">
      <c r="A622" s="90">
        <v>23</v>
      </c>
      <c r="B622" s="51" t="s">
        <v>1953</v>
      </c>
      <c r="C622" s="54" t="s">
        <v>738</v>
      </c>
      <c r="D622" s="54" t="s">
        <v>13</v>
      </c>
      <c r="E622" s="53" t="s">
        <v>2023</v>
      </c>
      <c r="F622" s="51" t="s">
        <v>739</v>
      </c>
      <c r="G622" s="51" t="s">
        <v>727</v>
      </c>
      <c r="H622" s="54" t="s">
        <v>728</v>
      </c>
      <c r="I622" s="51" t="s">
        <v>4188</v>
      </c>
      <c r="J622" s="51" t="s">
        <v>22</v>
      </c>
      <c r="K622" s="134">
        <v>201906</v>
      </c>
      <c r="L622" s="54"/>
      <c r="M622" s="56" t="s">
        <v>38</v>
      </c>
      <c r="N622" s="51" t="s">
        <v>15</v>
      </c>
      <c r="O622" s="51" t="s">
        <v>16</v>
      </c>
      <c r="P622" s="51" t="s">
        <v>15</v>
      </c>
      <c r="Q622" s="136"/>
      <c r="R622" s="136"/>
      <c r="S622" s="136"/>
      <c r="T622" s="136"/>
      <c r="U622" s="136"/>
      <c r="V622" s="136"/>
      <c r="W622" s="136"/>
      <c r="X622" s="136"/>
      <c r="Y622" s="136"/>
    </row>
    <row r="623" spans="1:257" s="46" customFormat="1" ht="24">
      <c r="A623" s="190">
        <v>24</v>
      </c>
      <c r="B623" s="61" t="s">
        <v>1953</v>
      </c>
      <c r="C623" s="48" t="s">
        <v>783</v>
      </c>
      <c r="D623" s="48" t="s">
        <v>107</v>
      </c>
      <c r="E623" s="48" t="s">
        <v>1962</v>
      </c>
      <c r="F623" s="58" t="s">
        <v>784</v>
      </c>
      <c r="G623" s="58" t="s">
        <v>701</v>
      </c>
      <c r="H623" s="48" t="s">
        <v>702</v>
      </c>
      <c r="I623" s="58" t="s">
        <v>703</v>
      </c>
      <c r="J623" s="58" t="s">
        <v>704</v>
      </c>
      <c r="K623" s="114">
        <v>202206</v>
      </c>
      <c r="L623" s="48" t="s">
        <v>3561</v>
      </c>
      <c r="M623" s="58" t="s">
        <v>3560</v>
      </c>
      <c r="N623" s="58" t="s">
        <v>15</v>
      </c>
      <c r="O623" s="58" t="s">
        <v>16</v>
      </c>
      <c r="P623" s="58" t="s">
        <v>16</v>
      </c>
      <c r="Q623" s="59"/>
      <c r="R623" s="59"/>
      <c r="S623" s="59"/>
      <c r="T623" s="59"/>
      <c r="U623" s="59"/>
      <c r="V623" s="59"/>
      <c r="W623" s="59"/>
      <c r="X623" s="59"/>
      <c r="Y623" s="59"/>
    </row>
    <row r="624" spans="1:257" s="46" customFormat="1" ht="24">
      <c r="A624" s="190">
        <v>25</v>
      </c>
      <c r="B624" s="61" t="s">
        <v>1953</v>
      </c>
      <c r="C624" s="30" t="s">
        <v>3559</v>
      </c>
      <c r="D624" s="30" t="s">
        <v>107</v>
      </c>
      <c r="E624" s="33" t="s">
        <v>1967</v>
      </c>
      <c r="F624" s="61" t="s">
        <v>785</v>
      </c>
      <c r="G624" s="61" t="s">
        <v>701</v>
      </c>
      <c r="H624" s="30" t="s">
        <v>702</v>
      </c>
      <c r="I624" s="61" t="s">
        <v>703</v>
      </c>
      <c r="J624" s="61" t="s">
        <v>704</v>
      </c>
      <c r="K624" s="114">
        <v>202206</v>
      </c>
      <c r="L624" s="30" t="s">
        <v>3561</v>
      </c>
      <c r="M624" s="58" t="s">
        <v>3560</v>
      </c>
      <c r="N624" s="61" t="s">
        <v>15</v>
      </c>
      <c r="O624" s="61" t="s">
        <v>16</v>
      </c>
      <c r="P624" s="61" t="s">
        <v>16</v>
      </c>
      <c r="Q624" s="139"/>
      <c r="R624" s="139"/>
      <c r="S624" s="139"/>
      <c r="T624" s="139"/>
      <c r="U624" s="139"/>
      <c r="V624" s="139"/>
      <c r="W624" s="139"/>
      <c r="X624" s="139"/>
      <c r="Y624" s="139"/>
    </row>
    <row r="625" spans="1:256" ht="24">
      <c r="A625" s="90">
        <v>26</v>
      </c>
      <c r="B625" s="51" t="s">
        <v>1953</v>
      </c>
      <c r="C625" s="54" t="s">
        <v>786</v>
      </c>
      <c r="D625" s="54" t="s">
        <v>19</v>
      </c>
      <c r="E625" s="53" t="s">
        <v>2036</v>
      </c>
      <c r="F625" s="51" t="s">
        <v>787</v>
      </c>
      <c r="G625" s="51" t="s">
        <v>788</v>
      </c>
      <c r="H625" s="53" t="s">
        <v>789</v>
      </c>
      <c r="I625" s="51" t="s">
        <v>790</v>
      </c>
      <c r="J625" s="51" t="s">
        <v>17</v>
      </c>
      <c r="K625" s="134">
        <v>201501</v>
      </c>
      <c r="L625" s="54"/>
      <c r="M625" s="51" t="s">
        <v>57</v>
      </c>
      <c r="N625" s="51" t="s">
        <v>15</v>
      </c>
      <c r="O625" s="51" t="s">
        <v>16</v>
      </c>
      <c r="P625" s="51" t="s">
        <v>15</v>
      </c>
      <c r="Q625" s="136"/>
      <c r="R625" s="136"/>
      <c r="S625" s="136"/>
      <c r="T625" s="139"/>
      <c r="U625" s="139"/>
      <c r="V625" s="139"/>
      <c r="W625" s="139"/>
      <c r="X625" s="139"/>
      <c r="Y625" s="139"/>
      <c r="Z625" s="46"/>
      <c r="AA625" s="46"/>
      <c r="AB625" s="46"/>
      <c r="AC625" s="46"/>
      <c r="AD625" s="46"/>
      <c r="AE625" s="46"/>
      <c r="AF625" s="46"/>
      <c r="AG625" s="46"/>
      <c r="AH625" s="46"/>
      <c r="AI625" s="46"/>
      <c r="AJ625" s="46"/>
      <c r="AK625" s="46"/>
      <c r="AL625" s="46"/>
      <c r="AM625" s="46"/>
      <c r="AN625" s="46"/>
      <c r="AO625" s="46"/>
      <c r="AP625" s="46"/>
      <c r="AQ625" s="46"/>
      <c r="AR625" s="46"/>
      <c r="AS625" s="46"/>
      <c r="AT625" s="46"/>
      <c r="AU625" s="46"/>
      <c r="AV625" s="46"/>
      <c r="AW625" s="46"/>
      <c r="AX625" s="46"/>
      <c r="AY625" s="46"/>
      <c r="AZ625" s="46"/>
      <c r="BA625" s="46"/>
      <c r="BB625" s="46"/>
      <c r="BC625" s="46"/>
      <c r="BD625" s="46"/>
      <c r="BE625" s="46"/>
      <c r="BF625" s="46"/>
      <c r="BG625" s="46"/>
      <c r="BH625" s="46"/>
      <c r="BI625" s="46"/>
      <c r="BJ625" s="46"/>
      <c r="BK625" s="46"/>
      <c r="BL625" s="46"/>
      <c r="BM625" s="46"/>
      <c r="BN625" s="46"/>
      <c r="BO625" s="46"/>
      <c r="BP625" s="46"/>
      <c r="BQ625" s="46"/>
      <c r="BR625" s="46"/>
      <c r="BS625" s="46"/>
      <c r="BT625" s="46"/>
      <c r="BU625" s="46"/>
      <c r="BV625" s="46"/>
      <c r="BW625" s="46"/>
      <c r="BX625" s="46"/>
      <c r="BY625" s="46"/>
      <c r="BZ625" s="46"/>
      <c r="CA625" s="46"/>
      <c r="CB625" s="46"/>
      <c r="CC625" s="46"/>
      <c r="CD625" s="46"/>
      <c r="CE625" s="46"/>
      <c r="CF625" s="46"/>
      <c r="CG625" s="46"/>
      <c r="CH625" s="46"/>
      <c r="CI625" s="46"/>
      <c r="CJ625" s="46"/>
      <c r="CK625" s="46"/>
      <c r="CL625" s="46"/>
      <c r="CM625" s="46"/>
      <c r="CN625" s="46"/>
      <c r="CO625" s="46"/>
      <c r="CP625" s="46"/>
      <c r="CQ625" s="46"/>
      <c r="CR625" s="46"/>
      <c r="CS625" s="46"/>
      <c r="CT625" s="46"/>
      <c r="CU625" s="46"/>
      <c r="CV625" s="46"/>
      <c r="CW625" s="46"/>
      <c r="CX625" s="46"/>
      <c r="CY625" s="46"/>
      <c r="CZ625" s="46"/>
      <c r="DA625" s="46"/>
      <c r="DB625" s="46"/>
      <c r="DC625" s="46"/>
      <c r="DD625" s="46"/>
      <c r="DE625" s="46"/>
      <c r="DF625" s="46"/>
      <c r="DG625" s="46"/>
      <c r="DH625" s="46"/>
      <c r="DI625" s="46"/>
      <c r="DJ625" s="46"/>
      <c r="DK625" s="46"/>
      <c r="DL625" s="46"/>
      <c r="DM625" s="46"/>
      <c r="DN625" s="46"/>
      <c r="DO625" s="46"/>
      <c r="DP625" s="46"/>
      <c r="DQ625" s="46"/>
      <c r="DR625" s="46"/>
      <c r="DS625" s="46"/>
      <c r="DT625" s="46"/>
      <c r="DU625" s="46"/>
      <c r="DV625" s="46"/>
      <c r="DW625" s="46"/>
      <c r="DX625" s="46"/>
      <c r="DY625" s="46"/>
      <c r="DZ625" s="46"/>
      <c r="EA625" s="46"/>
      <c r="EB625" s="46"/>
      <c r="EC625" s="46"/>
      <c r="ED625" s="46"/>
      <c r="EE625" s="46"/>
      <c r="EF625" s="46"/>
      <c r="EG625" s="46"/>
      <c r="EH625" s="46"/>
      <c r="EI625" s="46"/>
      <c r="EJ625" s="46"/>
      <c r="EK625" s="46"/>
      <c r="EL625" s="46"/>
      <c r="EM625" s="46"/>
      <c r="EN625" s="46"/>
      <c r="EO625" s="46"/>
      <c r="EP625" s="46"/>
      <c r="EQ625" s="46"/>
      <c r="ER625" s="46"/>
      <c r="ES625" s="46"/>
      <c r="ET625" s="46"/>
      <c r="EU625" s="46"/>
      <c r="EV625" s="46"/>
      <c r="EW625" s="46"/>
      <c r="EX625" s="46"/>
      <c r="EY625" s="46"/>
      <c r="EZ625" s="46"/>
      <c r="FA625" s="46"/>
      <c r="FB625" s="46"/>
      <c r="FC625" s="46"/>
      <c r="FD625" s="46"/>
      <c r="FE625" s="46"/>
      <c r="FF625" s="46"/>
      <c r="FG625" s="46"/>
      <c r="FH625" s="46"/>
      <c r="FI625" s="46"/>
      <c r="FJ625" s="46"/>
      <c r="FK625" s="46"/>
      <c r="FL625" s="46"/>
      <c r="FM625" s="46"/>
      <c r="FN625" s="46"/>
      <c r="FO625" s="46"/>
      <c r="FP625" s="46"/>
      <c r="FQ625" s="46"/>
      <c r="FR625" s="46"/>
      <c r="FS625" s="46"/>
      <c r="FT625" s="46"/>
      <c r="FU625" s="46"/>
      <c r="FV625" s="46"/>
      <c r="FW625" s="46"/>
      <c r="FX625" s="46"/>
      <c r="FY625" s="46"/>
      <c r="FZ625" s="46"/>
      <c r="GA625" s="46"/>
      <c r="GB625" s="46"/>
      <c r="GC625" s="46"/>
      <c r="GD625" s="46"/>
      <c r="GE625" s="46"/>
      <c r="GF625" s="46"/>
      <c r="GG625" s="46"/>
      <c r="GH625" s="46"/>
      <c r="GI625" s="46"/>
      <c r="GJ625" s="46"/>
      <c r="GK625" s="46"/>
      <c r="GL625" s="46"/>
      <c r="GM625" s="46"/>
      <c r="GN625" s="46"/>
      <c r="GO625" s="46"/>
      <c r="GP625" s="46"/>
      <c r="GQ625" s="46"/>
      <c r="GR625" s="46"/>
      <c r="GS625" s="46"/>
      <c r="GT625" s="46"/>
      <c r="GU625" s="46"/>
      <c r="GV625" s="46"/>
      <c r="GW625" s="46"/>
      <c r="GX625" s="46"/>
      <c r="GY625" s="46"/>
      <c r="GZ625" s="46"/>
      <c r="HA625" s="46"/>
      <c r="HB625" s="46"/>
      <c r="HC625" s="46"/>
      <c r="HD625" s="46"/>
      <c r="HE625" s="46"/>
      <c r="HF625" s="46"/>
      <c r="HG625" s="46"/>
      <c r="HH625" s="46"/>
      <c r="HI625" s="46"/>
      <c r="HJ625" s="46"/>
      <c r="HK625" s="46"/>
      <c r="HL625" s="46"/>
      <c r="HM625" s="46"/>
      <c r="HN625" s="46"/>
      <c r="HO625" s="46"/>
      <c r="HP625" s="46"/>
      <c r="HQ625" s="46"/>
      <c r="HR625" s="46"/>
      <c r="HS625" s="46"/>
      <c r="HT625" s="46"/>
      <c r="HU625" s="46"/>
      <c r="HV625" s="46"/>
      <c r="HW625" s="46"/>
      <c r="HX625" s="46"/>
      <c r="HY625" s="46"/>
      <c r="HZ625" s="46"/>
      <c r="IA625" s="46"/>
      <c r="IB625" s="46"/>
      <c r="IC625" s="46"/>
      <c r="ID625" s="46"/>
      <c r="IE625" s="46"/>
      <c r="IF625" s="46"/>
      <c r="IG625" s="46"/>
      <c r="IH625" s="46"/>
      <c r="II625" s="46"/>
      <c r="IJ625" s="46"/>
      <c r="IK625" s="46"/>
      <c r="IL625" s="46"/>
      <c r="IM625" s="46"/>
      <c r="IN625" s="46"/>
      <c r="IO625" s="46"/>
      <c r="IP625" s="46"/>
      <c r="IQ625" s="46"/>
      <c r="IR625" s="46"/>
      <c r="IS625" s="46"/>
      <c r="IT625" s="46"/>
      <c r="IU625" s="46"/>
      <c r="IV625" s="46"/>
    </row>
    <row r="626" spans="1:256" ht="24">
      <c r="A626" s="90">
        <v>27</v>
      </c>
      <c r="B626" s="51" t="s">
        <v>1953</v>
      </c>
      <c r="C626" s="54" t="s">
        <v>791</v>
      </c>
      <c r="D626" s="54" t="s">
        <v>13</v>
      </c>
      <c r="E626" s="53" t="s">
        <v>2031</v>
      </c>
      <c r="F626" s="51" t="s">
        <v>792</v>
      </c>
      <c r="G626" s="51" t="s">
        <v>727</v>
      </c>
      <c r="H626" s="54" t="s">
        <v>728</v>
      </c>
      <c r="I626" s="51" t="s">
        <v>4188</v>
      </c>
      <c r="J626" s="51" t="s">
        <v>22</v>
      </c>
      <c r="K626" s="134">
        <v>201906</v>
      </c>
      <c r="L626" s="54"/>
      <c r="M626" s="56" t="s">
        <v>38</v>
      </c>
      <c r="N626" s="51" t="s">
        <v>15</v>
      </c>
      <c r="O626" s="51" t="s">
        <v>16</v>
      </c>
      <c r="P626" s="51" t="s">
        <v>15</v>
      </c>
      <c r="Q626" s="136"/>
      <c r="R626" s="136"/>
      <c r="S626" s="136"/>
      <c r="T626" s="136"/>
      <c r="U626" s="136"/>
      <c r="V626" s="136"/>
      <c r="W626" s="136"/>
      <c r="X626" s="136"/>
      <c r="Y626" s="136"/>
    </row>
    <row r="627" spans="1:256" ht="24">
      <c r="A627" s="90">
        <v>28</v>
      </c>
      <c r="B627" s="51" t="s">
        <v>1953</v>
      </c>
      <c r="C627" s="54" t="s">
        <v>793</v>
      </c>
      <c r="D627" s="54" t="s">
        <v>19</v>
      </c>
      <c r="E627" s="53" t="s">
        <v>2029</v>
      </c>
      <c r="F627" s="51" t="s">
        <v>794</v>
      </c>
      <c r="G627" s="51" t="s">
        <v>795</v>
      </c>
      <c r="H627" s="54" t="s">
        <v>1818</v>
      </c>
      <c r="I627" s="51" t="s">
        <v>796</v>
      </c>
      <c r="J627" s="51" t="s">
        <v>14</v>
      </c>
      <c r="K627" s="134">
        <v>200809</v>
      </c>
      <c r="L627" s="54" t="s">
        <v>1744</v>
      </c>
      <c r="M627" s="51" t="s">
        <v>1697</v>
      </c>
      <c r="N627" s="51" t="s">
        <v>15</v>
      </c>
      <c r="O627" s="51" t="s">
        <v>16</v>
      </c>
      <c r="P627" s="51" t="s">
        <v>15</v>
      </c>
      <c r="Q627" s="136"/>
      <c r="R627" s="136"/>
      <c r="S627" s="136"/>
      <c r="T627" s="136"/>
      <c r="U627" s="136"/>
      <c r="V627" s="136"/>
      <c r="W627" s="136"/>
      <c r="X627" s="136"/>
      <c r="Y627" s="136"/>
    </row>
    <row r="628" spans="1:256" ht="24">
      <c r="A628" s="90">
        <v>1</v>
      </c>
      <c r="B628" s="51" t="s">
        <v>1960</v>
      </c>
      <c r="C628" s="54" t="s">
        <v>831</v>
      </c>
      <c r="D628" s="54" t="s">
        <v>832</v>
      </c>
      <c r="E628" s="53" t="s">
        <v>2078</v>
      </c>
      <c r="F628" s="52" t="s">
        <v>833</v>
      </c>
      <c r="G628" s="51" t="s">
        <v>834</v>
      </c>
      <c r="H628" s="54" t="s">
        <v>835</v>
      </c>
      <c r="I628" s="51" t="s">
        <v>836</v>
      </c>
      <c r="J628" s="51" t="s">
        <v>59</v>
      </c>
      <c r="K628" s="134">
        <v>201608</v>
      </c>
      <c r="L628" s="54"/>
      <c r="M628" s="51" t="s">
        <v>837</v>
      </c>
      <c r="N628" s="51" t="s">
        <v>15</v>
      </c>
      <c r="O628" s="51" t="s">
        <v>16</v>
      </c>
      <c r="P628" s="51" t="s">
        <v>15</v>
      </c>
      <c r="Q628" s="140"/>
      <c r="R628" s="140"/>
      <c r="S628" s="136"/>
      <c r="T628" s="136"/>
      <c r="U628" s="136"/>
      <c r="V628" s="136"/>
      <c r="W628" s="136"/>
      <c r="X628" s="136"/>
      <c r="Y628" s="136"/>
    </row>
    <row r="629" spans="1:256" ht="24">
      <c r="A629" s="90">
        <v>2</v>
      </c>
      <c r="B629" s="51" t="s">
        <v>1959</v>
      </c>
      <c r="C629" s="54" t="s">
        <v>838</v>
      </c>
      <c r="D629" s="54" t="s">
        <v>832</v>
      </c>
      <c r="E629" s="53" t="s">
        <v>2079</v>
      </c>
      <c r="F629" s="52" t="s">
        <v>1849</v>
      </c>
      <c r="G629" s="51" t="s">
        <v>839</v>
      </c>
      <c r="H629" s="54" t="s">
        <v>840</v>
      </c>
      <c r="I629" s="51" t="s">
        <v>841</v>
      </c>
      <c r="J629" s="51" t="s">
        <v>14</v>
      </c>
      <c r="K629" s="134">
        <v>201801</v>
      </c>
      <c r="L629" s="54"/>
      <c r="M629" s="56" t="s">
        <v>842</v>
      </c>
      <c r="N629" s="51" t="s">
        <v>15</v>
      </c>
      <c r="O629" s="51" t="s">
        <v>16</v>
      </c>
      <c r="P629" s="51" t="s">
        <v>15</v>
      </c>
      <c r="Q629" s="140"/>
      <c r="R629" s="140"/>
      <c r="S629" s="136"/>
      <c r="T629" s="136"/>
      <c r="U629" s="136"/>
      <c r="V629" s="136"/>
      <c r="W629" s="136"/>
      <c r="X629" s="136"/>
      <c r="Y629" s="136"/>
    </row>
    <row r="630" spans="1:256" ht="24">
      <c r="A630" s="90">
        <v>3</v>
      </c>
      <c r="B630" s="51" t="s">
        <v>1959</v>
      </c>
      <c r="C630" s="54" t="s">
        <v>843</v>
      </c>
      <c r="D630" s="54" t="s">
        <v>832</v>
      </c>
      <c r="E630" s="53" t="s">
        <v>2080</v>
      </c>
      <c r="F630" s="52" t="s">
        <v>1850</v>
      </c>
      <c r="G630" s="51" t="s">
        <v>369</v>
      </c>
      <c r="H630" s="54" t="s">
        <v>844</v>
      </c>
      <c r="I630" s="51" t="s">
        <v>845</v>
      </c>
      <c r="J630" s="51" t="s">
        <v>17</v>
      </c>
      <c r="K630" s="134">
        <v>201401</v>
      </c>
      <c r="L630" s="54"/>
      <c r="M630" s="51" t="s">
        <v>846</v>
      </c>
      <c r="N630" s="51" t="s">
        <v>15</v>
      </c>
      <c r="O630" s="51" t="s">
        <v>16</v>
      </c>
      <c r="P630" s="51" t="s">
        <v>15</v>
      </c>
      <c r="Q630" s="140"/>
      <c r="R630" s="140"/>
      <c r="S630" s="136"/>
      <c r="T630" s="136"/>
      <c r="U630" s="136"/>
      <c r="V630" s="136"/>
      <c r="W630" s="136"/>
      <c r="X630" s="136"/>
      <c r="Y630" s="136"/>
    </row>
    <row r="631" spans="1:256" ht="24">
      <c r="A631" s="90">
        <v>4</v>
      </c>
      <c r="B631" s="51" t="s">
        <v>1959</v>
      </c>
      <c r="C631" s="54" t="s">
        <v>847</v>
      </c>
      <c r="D631" s="54" t="s">
        <v>832</v>
      </c>
      <c r="E631" s="53" t="s">
        <v>2081</v>
      </c>
      <c r="F631" s="51" t="s">
        <v>848</v>
      </c>
      <c r="G631" s="51" t="s">
        <v>849</v>
      </c>
      <c r="H631" s="54" t="s">
        <v>850</v>
      </c>
      <c r="I631" s="51" t="s">
        <v>851</v>
      </c>
      <c r="J631" s="51" t="s">
        <v>17</v>
      </c>
      <c r="K631" s="134">
        <v>202106</v>
      </c>
      <c r="L631" s="54"/>
      <c r="M631" s="51" t="s">
        <v>63</v>
      </c>
      <c r="N631" s="51" t="s">
        <v>15</v>
      </c>
      <c r="O631" s="51" t="s">
        <v>16</v>
      </c>
      <c r="P631" s="51" t="s">
        <v>15</v>
      </c>
      <c r="Q631" s="140"/>
      <c r="R631" s="140"/>
      <c r="S631" s="136"/>
      <c r="T631" s="136"/>
      <c r="U631" s="136"/>
      <c r="V631" s="136"/>
      <c r="W631" s="136"/>
      <c r="X631" s="136"/>
      <c r="Y631" s="136"/>
    </row>
    <row r="632" spans="1:256" ht="24">
      <c r="A632" s="90">
        <v>5</v>
      </c>
      <c r="B632" s="51" t="s">
        <v>1959</v>
      </c>
      <c r="C632" s="54" t="s">
        <v>852</v>
      </c>
      <c r="D632" s="54" t="s">
        <v>832</v>
      </c>
      <c r="E632" s="53" t="s">
        <v>2081</v>
      </c>
      <c r="F632" s="51" t="s">
        <v>853</v>
      </c>
      <c r="G632" s="51" t="s">
        <v>854</v>
      </c>
      <c r="H632" s="55" t="s">
        <v>855</v>
      </c>
      <c r="I632" s="51" t="s">
        <v>856</v>
      </c>
      <c r="J632" s="56" t="s">
        <v>1646</v>
      </c>
      <c r="K632" s="134">
        <v>200902</v>
      </c>
      <c r="L632" s="54"/>
      <c r="M632" s="56" t="s">
        <v>760</v>
      </c>
      <c r="N632" s="51" t="s">
        <v>15</v>
      </c>
      <c r="O632" s="51" t="s">
        <v>16</v>
      </c>
      <c r="P632" s="51" t="s">
        <v>15</v>
      </c>
      <c r="Q632" s="140"/>
      <c r="R632" s="140"/>
      <c r="S632" s="136"/>
      <c r="T632" s="136"/>
      <c r="U632" s="136"/>
      <c r="V632" s="136"/>
      <c r="W632" s="136"/>
      <c r="X632" s="136"/>
      <c r="Y632" s="136"/>
    </row>
    <row r="633" spans="1:256" ht="24">
      <c r="A633" s="90">
        <v>6</v>
      </c>
      <c r="B633" s="51" t="s">
        <v>1959</v>
      </c>
      <c r="C633" s="54" t="s">
        <v>989</v>
      </c>
      <c r="D633" s="54" t="s">
        <v>990</v>
      </c>
      <c r="E633" s="53" t="s">
        <v>2082</v>
      </c>
      <c r="F633" s="51" t="s">
        <v>991</v>
      </c>
      <c r="G633" s="56" t="s">
        <v>992</v>
      </c>
      <c r="H633" s="55" t="s">
        <v>993</v>
      </c>
      <c r="I633" s="51" t="s">
        <v>994</v>
      </c>
      <c r="J633" s="56" t="s">
        <v>1646</v>
      </c>
      <c r="K633" s="134">
        <v>202012</v>
      </c>
      <c r="L633" s="54"/>
      <c r="M633" s="56" t="s">
        <v>995</v>
      </c>
      <c r="N633" s="51" t="s">
        <v>15</v>
      </c>
      <c r="O633" s="51" t="s">
        <v>16</v>
      </c>
      <c r="P633" s="51" t="s">
        <v>15</v>
      </c>
      <c r="Q633" s="140"/>
      <c r="R633" s="140"/>
      <c r="S633" s="136"/>
      <c r="T633" s="136"/>
      <c r="U633" s="136"/>
      <c r="V633" s="136"/>
      <c r="W633" s="136"/>
      <c r="X633" s="136"/>
      <c r="Y633" s="136"/>
    </row>
    <row r="634" spans="1:256" ht="24">
      <c r="A634" s="90">
        <v>7</v>
      </c>
      <c r="B634" s="51" t="s">
        <v>1959</v>
      </c>
      <c r="C634" s="54" t="s">
        <v>903</v>
      </c>
      <c r="D634" s="54" t="s">
        <v>832</v>
      </c>
      <c r="E634" s="53" t="s">
        <v>2089</v>
      </c>
      <c r="F634" s="51" t="s">
        <v>904</v>
      </c>
      <c r="G634" s="51" t="s">
        <v>882</v>
      </c>
      <c r="H634" s="54" t="s">
        <v>905</v>
      </c>
      <c r="I634" s="51" t="s">
        <v>4190</v>
      </c>
      <c r="J634" s="51" t="s">
        <v>14</v>
      </c>
      <c r="K634" s="134">
        <v>201603</v>
      </c>
      <c r="L634" s="54"/>
      <c r="M634" s="51" t="s">
        <v>906</v>
      </c>
      <c r="N634" s="51" t="s">
        <v>15</v>
      </c>
      <c r="O634" s="51" t="s">
        <v>16</v>
      </c>
      <c r="P634" s="51" t="s">
        <v>15</v>
      </c>
      <c r="Q634" s="140"/>
      <c r="R634" s="140"/>
      <c r="S634" s="136"/>
      <c r="T634" s="136"/>
      <c r="U634" s="136"/>
      <c r="V634" s="136"/>
      <c r="W634" s="136"/>
      <c r="X634" s="136"/>
      <c r="Y634" s="136"/>
    </row>
    <row r="635" spans="1:256" ht="24">
      <c r="A635" s="90">
        <v>8</v>
      </c>
      <c r="B635" s="51" t="s">
        <v>1959</v>
      </c>
      <c r="C635" s="54" t="s">
        <v>907</v>
      </c>
      <c r="D635" s="54" t="s">
        <v>832</v>
      </c>
      <c r="E635" s="53" t="s">
        <v>2090</v>
      </c>
      <c r="F635" s="52" t="s">
        <v>908</v>
      </c>
      <c r="G635" s="51" t="s">
        <v>909</v>
      </c>
      <c r="H635" s="54" t="s">
        <v>910</v>
      </c>
      <c r="I635" s="51" t="s">
        <v>911</v>
      </c>
      <c r="J635" s="51" t="s">
        <v>76</v>
      </c>
      <c r="K635" s="134">
        <v>202105</v>
      </c>
      <c r="L635" s="54"/>
      <c r="M635" s="51" t="s">
        <v>912</v>
      </c>
      <c r="N635" s="51" t="s">
        <v>15</v>
      </c>
      <c r="O635" s="51" t="s">
        <v>16</v>
      </c>
      <c r="P635" s="51" t="s">
        <v>16</v>
      </c>
      <c r="Q635" s="140"/>
      <c r="R635" s="140"/>
      <c r="S635" s="136"/>
      <c r="T635" s="136"/>
      <c r="U635" s="136"/>
      <c r="V635" s="136"/>
      <c r="W635" s="136"/>
      <c r="X635" s="136"/>
      <c r="Y635" s="136"/>
    </row>
    <row r="636" spans="1:256" ht="24">
      <c r="A636" s="90">
        <v>9</v>
      </c>
      <c r="B636" s="51" t="s">
        <v>1959</v>
      </c>
      <c r="C636" s="54" t="s">
        <v>913</v>
      </c>
      <c r="D636" s="54" t="s">
        <v>832</v>
      </c>
      <c r="E636" s="53" t="s">
        <v>2090</v>
      </c>
      <c r="F636" s="51" t="s">
        <v>914</v>
      </c>
      <c r="G636" s="51" t="s">
        <v>915</v>
      </c>
      <c r="H636" s="54" t="s">
        <v>916</v>
      </c>
      <c r="I636" s="51" t="s">
        <v>917</v>
      </c>
      <c r="J636" s="51" t="s">
        <v>74</v>
      </c>
      <c r="K636" s="134">
        <v>201707</v>
      </c>
      <c r="L636" s="54"/>
      <c r="M636" s="51" t="s">
        <v>890</v>
      </c>
      <c r="N636" s="51" t="s">
        <v>15</v>
      </c>
      <c r="O636" s="51" t="s">
        <v>16</v>
      </c>
      <c r="P636" s="51" t="s">
        <v>15</v>
      </c>
      <c r="Q636" s="140"/>
      <c r="R636" s="140"/>
      <c r="S636" s="136"/>
      <c r="T636" s="136"/>
      <c r="U636" s="136"/>
      <c r="V636" s="136"/>
      <c r="W636" s="136"/>
      <c r="X636" s="136"/>
      <c r="Y636" s="136"/>
    </row>
    <row r="637" spans="1:256">
      <c r="A637" s="90">
        <v>10</v>
      </c>
      <c r="B637" s="51" t="s">
        <v>1959</v>
      </c>
      <c r="C637" s="54" t="s">
        <v>918</v>
      </c>
      <c r="D637" s="54" t="s">
        <v>832</v>
      </c>
      <c r="E637" s="53" t="s">
        <v>2091</v>
      </c>
      <c r="F637" s="51" t="s">
        <v>919</v>
      </c>
      <c r="G637" s="51" t="s">
        <v>920</v>
      </c>
      <c r="H637" s="54" t="s">
        <v>921</v>
      </c>
      <c r="I637" s="51" t="s">
        <v>4191</v>
      </c>
      <c r="J637" s="51" t="s">
        <v>74</v>
      </c>
      <c r="K637" s="134">
        <v>201708</v>
      </c>
      <c r="L637" s="54"/>
      <c r="M637" s="51" t="s">
        <v>27</v>
      </c>
      <c r="N637" s="51" t="s">
        <v>15</v>
      </c>
      <c r="O637" s="51" t="s">
        <v>16</v>
      </c>
      <c r="P637" s="51" t="s">
        <v>15</v>
      </c>
      <c r="Q637" s="140"/>
      <c r="R637" s="140"/>
      <c r="S637" s="136"/>
      <c r="T637" s="136"/>
      <c r="U637" s="136"/>
      <c r="V637" s="136"/>
      <c r="W637" s="136"/>
      <c r="X637" s="136"/>
      <c r="Y637" s="136"/>
    </row>
    <row r="638" spans="1:256">
      <c r="A638" s="90">
        <v>11</v>
      </c>
      <c r="B638" s="51" t="s">
        <v>1959</v>
      </c>
      <c r="C638" s="54" t="s">
        <v>897</v>
      </c>
      <c r="D638" s="54" t="s">
        <v>832</v>
      </c>
      <c r="E638" s="53" t="s">
        <v>2092</v>
      </c>
      <c r="F638" s="51" t="s">
        <v>898</v>
      </c>
      <c r="G638" s="51" t="s">
        <v>369</v>
      </c>
      <c r="H638" s="54" t="s">
        <v>844</v>
      </c>
      <c r="I638" s="51" t="s">
        <v>845</v>
      </c>
      <c r="J638" s="51" t="s">
        <v>17</v>
      </c>
      <c r="K638" s="134">
        <v>201401</v>
      </c>
      <c r="L638" s="54"/>
      <c r="M638" s="51" t="s">
        <v>846</v>
      </c>
      <c r="N638" s="51" t="s">
        <v>15</v>
      </c>
      <c r="O638" s="51" t="s">
        <v>16</v>
      </c>
      <c r="P638" s="51" t="s">
        <v>15</v>
      </c>
      <c r="Q638" s="140"/>
      <c r="R638" s="140"/>
      <c r="S638" s="136"/>
      <c r="T638" s="136"/>
      <c r="U638" s="136"/>
      <c r="V638" s="136"/>
      <c r="W638" s="136"/>
      <c r="X638" s="136"/>
      <c r="Y638" s="136"/>
    </row>
    <row r="639" spans="1:256" ht="24">
      <c r="A639" s="90">
        <v>12</v>
      </c>
      <c r="B639" s="51" t="s">
        <v>1959</v>
      </c>
      <c r="C639" s="54" t="s">
        <v>899</v>
      </c>
      <c r="D639" s="54" t="s">
        <v>832</v>
      </c>
      <c r="E639" s="53" t="s">
        <v>2093</v>
      </c>
      <c r="F639" s="51" t="s">
        <v>900</v>
      </c>
      <c r="G639" s="51" t="s">
        <v>901</v>
      </c>
      <c r="H639" s="54" t="s">
        <v>902</v>
      </c>
      <c r="I639" s="51" t="s">
        <v>4192</v>
      </c>
      <c r="J639" s="51" t="s">
        <v>59</v>
      </c>
      <c r="K639" s="134">
        <v>201706</v>
      </c>
      <c r="L639" s="54"/>
      <c r="M639" s="51" t="s">
        <v>890</v>
      </c>
      <c r="N639" s="51" t="s">
        <v>15</v>
      </c>
      <c r="O639" s="51" t="s">
        <v>16</v>
      </c>
      <c r="P639" s="51" t="s">
        <v>15</v>
      </c>
      <c r="Q639" s="140"/>
      <c r="R639" s="140"/>
      <c r="S639" s="136"/>
      <c r="T639" s="136"/>
      <c r="U639" s="136"/>
      <c r="V639" s="136"/>
      <c r="W639" s="136"/>
      <c r="X639" s="136"/>
      <c r="Y639" s="136"/>
    </row>
    <row r="640" spans="1:256" ht="24">
      <c r="A640" s="90">
        <v>13</v>
      </c>
      <c r="B640" s="51" t="s">
        <v>1959</v>
      </c>
      <c r="C640" s="54" t="s">
        <v>922</v>
      </c>
      <c r="D640" s="54" t="s">
        <v>832</v>
      </c>
      <c r="E640" s="53" t="s">
        <v>2094</v>
      </c>
      <c r="F640" s="51" t="s">
        <v>923</v>
      </c>
      <c r="G640" s="51" t="s">
        <v>924</v>
      </c>
      <c r="H640" s="55" t="s">
        <v>925</v>
      </c>
      <c r="I640" s="51" t="s">
        <v>4193</v>
      </c>
      <c r="J640" s="51" t="s">
        <v>59</v>
      </c>
      <c r="K640" s="134">
        <v>201701</v>
      </c>
      <c r="L640" s="54"/>
      <c r="M640" s="51" t="s">
        <v>92</v>
      </c>
      <c r="N640" s="51" t="s">
        <v>15</v>
      </c>
      <c r="O640" s="51" t="s">
        <v>16</v>
      </c>
      <c r="P640" s="51" t="s">
        <v>15</v>
      </c>
      <c r="Q640" s="140"/>
      <c r="R640" s="140"/>
      <c r="S640" s="136"/>
      <c r="T640" s="136"/>
      <c r="U640" s="136"/>
      <c r="V640" s="136"/>
      <c r="W640" s="136"/>
      <c r="X640" s="136"/>
      <c r="Y640" s="136"/>
    </row>
    <row r="641" spans="1:257">
      <c r="A641" s="90">
        <v>14</v>
      </c>
      <c r="B641" s="51" t="s">
        <v>1959</v>
      </c>
      <c r="C641" s="54" t="s">
        <v>943</v>
      </c>
      <c r="D641" s="54" t="s">
        <v>832</v>
      </c>
      <c r="E641" s="53" t="s">
        <v>2085</v>
      </c>
      <c r="F641" s="51" t="s">
        <v>944</v>
      </c>
      <c r="G641" s="51" t="s">
        <v>945</v>
      </c>
      <c r="H641" s="54" t="s">
        <v>946</v>
      </c>
      <c r="I641" s="51" t="s">
        <v>947</v>
      </c>
      <c r="J641" s="51" t="s">
        <v>14</v>
      </c>
      <c r="K641" s="134">
        <v>201506</v>
      </c>
      <c r="L641" s="54"/>
      <c r="M641" s="51" t="s">
        <v>890</v>
      </c>
      <c r="N641" s="51" t="s">
        <v>15</v>
      </c>
      <c r="O641" s="51" t="s">
        <v>16</v>
      </c>
      <c r="P641" s="51" t="s">
        <v>15</v>
      </c>
      <c r="Q641" s="140"/>
      <c r="R641" s="140"/>
      <c r="S641" s="136"/>
      <c r="T641" s="136"/>
      <c r="U641" s="136"/>
      <c r="V641" s="136"/>
      <c r="W641" s="136"/>
      <c r="X641" s="136"/>
      <c r="Y641" s="136"/>
    </row>
    <row r="642" spans="1:257" ht="24">
      <c r="A642" s="90">
        <v>15</v>
      </c>
      <c r="B642" s="51" t="s">
        <v>1959</v>
      </c>
      <c r="C642" s="54" t="s">
        <v>948</v>
      </c>
      <c r="D642" s="54" t="s">
        <v>832</v>
      </c>
      <c r="E642" s="53" t="s">
        <v>2086</v>
      </c>
      <c r="F642" s="51" t="s">
        <v>949</v>
      </c>
      <c r="G642" s="51" t="s">
        <v>950</v>
      </c>
      <c r="H642" s="54" t="s">
        <v>951</v>
      </c>
      <c r="I642" s="54" t="s">
        <v>952</v>
      </c>
      <c r="J642" s="51" t="s">
        <v>14</v>
      </c>
      <c r="K642" s="134">
        <v>200609</v>
      </c>
      <c r="L642" s="54"/>
      <c r="M642" s="51" t="s">
        <v>953</v>
      </c>
      <c r="N642" s="51" t="s">
        <v>15</v>
      </c>
      <c r="O642" s="51" t="s">
        <v>16</v>
      </c>
      <c r="P642" s="51" t="s">
        <v>15</v>
      </c>
      <c r="Q642" s="140"/>
      <c r="R642" s="140"/>
      <c r="S642" s="136"/>
      <c r="T642" s="136"/>
      <c r="U642" s="136"/>
      <c r="V642" s="136"/>
      <c r="W642" s="136"/>
      <c r="X642" s="136"/>
      <c r="Y642" s="136"/>
    </row>
    <row r="643" spans="1:257">
      <c r="A643" s="90">
        <v>16</v>
      </c>
      <c r="B643" s="51" t="s">
        <v>1959</v>
      </c>
      <c r="C643" s="54" t="s">
        <v>942</v>
      </c>
      <c r="D643" s="54" t="s">
        <v>832</v>
      </c>
      <c r="E643" s="53" t="s">
        <v>3486</v>
      </c>
      <c r="F643" s="51" t="s">
        <v>892</v>
      </c>
      <c r="G643" s="51" t="s">
        <v>893</v>
      </c>
      <c r="H643" s="54" t="s">
        <v>894</v>
      </c>
      <c r="I643" s="51" t="s">
        <v>841</v>
      </c>
      <c r="J643" s="51" t="s">
        <v>14</v>
      </c>
      <c r="K643" s="134">
        <v>202104</v>
      </c>
      <c r="L643" s="54"/>
      <c r="M643" s="51" t="s">
        <v>895</v>
      </c>
      <c r="N643" s="51" t="s">
        <v>15</v>
      </c>
      <c r="O643" s="51" t="s">
        <v>16</v>
      </c>
      <c r="P643" s="51" t="s">
        <v>16</v>
      </c>
      <c r="Q643" s="140"/>
      <c r="R643" s="140"/>
      <c r="S643" s="136"/>
      <c r="T643" s="136"/>
      <c r="U643" s="136"/>
      <c r="V643" s="136"/>
      <c r="W643" s="136"/>
      <c r="X643" s="136"/>
      <c r="Y643" s="136"/>
    </row>
    <row r="644" spans="1:257">
      <c r="A644" s="90">
        <v>17</v>
      </c>
      <c r="B644" s="51" t="s">
        <v>1959</v>
      </c>
      <c r="C644" s="54" t="s">
        <v>987</v>
      </c>
      <c r="D644" s="54" t="s">
        <v>832</v>
      </c>
      <c r="E644" s="53" t="s">
        <v>3487</v>
      </c>
      <c r="F644" s="51" t="s">
        <v>988</v>
      </c>
      <c r="G644" s="51" t="s">
        <v>369</v>
      </c>
      <c r="H644" s="54" t="s">
        <v>844</v>
      </c>
      <c r="I644" s="51" t="s">
        <v>845</v>
      </c>
      <c r="J644" s="51" t="s">
        <v>17</v>
      </c>
      <c r="K644" s="134">
        <v>201401</v>
      </c>
      <c r="L644" s="54"/>
      <c r="M644" s="51" t="s">
        <v>846</v>
      </c>
      <c r="N644" s="51" t="s">
        <v>15</v>
      </c>
      <c r="O644" s="51" t="s">
        <v>16</v>
      </c>
      <c r="P644" s="51" t="s">
        <v>15</v>
      </c>
      <c r="Q644" s="140"/>
      <c r="R644" s="140"/>
      <c r="S644" s="136"/>
      <c r="T644" s="136"/>
      <c r="U644" s="136"/>
      <c r="V644" s="136"/>
      <c r="W644" s="136"/>
      <c r="X644" s="136"/>
      <c r="Y644" s="136"/>
    </row>
    <row r="645" spans="1:257" ht="24">
      <c r="A645" s="90">
        <v>18</v>
      </c>
      <c r="B645" s="51" t="s">
        <v>1959</v>
      </c>
      <c r="C645" s="54" t="s">
        <v>797</v>
      </c>
      <c r="D645" s="54" t="s">
        <v>798</v>
      </c>
      <c r="E645" s="53" t="s">
        <v>2085</v>
      </c>
      <c r="F645" s="51" t="s">
        <v>799</v>
      </c>
      <c r="G645" s="51" t="s">
        <v>800</v>
      </c>
      <c r="H645" s="54" t="s">
        <v>1570</v>
      </c>
      <c r="I645" s="51" t="s">
        <v>801</v>
      </c>
      <c r="J645" s="51" t="s">
        <v>14</v>
      </c>
      <c r="K645" s="134">
        <v>202207</v>
      </c>
      <c r="L645" s="54"/>
      <c r="M645" s="51" t="s">
        <v>45</v>
      </c>
      <c r="N645" s="51" t="s">
        <v>15</v>
      </c>
      <c r="O645" s="51" t="s">
        <v>16</v>
      </c>
      <c r="P645" s="51" t="s">
        <v>15</v>
      </c>
      <c r="Q645" s="136"/>
      <c r="R645" s="136"/>
      <c r="S645" s="136"/>
      <c r="T645" s="136"/>
      <c r="U645" s="136"/>
      <c r="V645" s="136"/>
      <c r="W645" s="136"/>
      <c r="X645" s="136"/>
      <c r="Y645" s="136"/>
    </row>
    <row r="646" spans="1:257" ht="48">
      <c r="A646" s="90">
        <v>19</v>
      </c>
      <c r="B646" s="51" t="s">
        <v>1959</v>
      </c>
      <c r="C646" s="54" t="s">
        <v>802</v>
      </c>
      <c r="D646" s="54" t="s">
        <v>798</v>
      </c>
      <c r="E646" s="53" t="s">
        <v>2095</v>
      </c>
      <c r="F646" s="52" t="s">
        <v>803</v>
      </c>
      <c r="G646" s="51" t="s">
        <v>804</v>
      </c>
      <c r="H646" s="54" t="s">
        <v>805</v>
      </c>
      <c r="I646" s="51" t="s">
        <v>806</v>
      </c>
      <c r="J646" s="51" t="s">
        <v>807</v>
      </c>
      <c r="K646" s="134">
        <v>201908</v>
      </c>
      <c r="L646" s="54"/>
      <c r="M646" s="51" t="s">
        <v>808</v>
      </c>
      <c r="N646" s="51" t="s">
        <v>15</v>
      </c>
      <c r="O646" s="51" t="s">
        <v>16</v>
      </c>
      <c r="P646" s="51" t="s">
        <v>15</v>
      </c>
      <c r="Q646" s="136"/>
      <c r="R646" s="136"/>
      <c r="S646" s="136"/>
      <c r="T646" s="136"/>
      <c r="U646" s="136"/>
      <c r="V646" s="136"/>
      <c r="W646" s="136"/>
      <c r="X646" s="136"/>
      <c r="Y646" s="136"/>
    </row>
    <row r="647" spans="1:257" ht="24">
      <c r="A647" s="90">
        <v>20</v>
      </c>
      <c r="B647" s="51" t="s">
        <v>1959</v>
      </c>
      <c r="C647" s="54" t="s">
        <v>809</v>
      </c>
      <c r="D647" s="54" t="s">
        <v>798</v>
      </c>
      <c r="E647" s="53" t="s">
        <v>2091</v>
      </c>
      <c r="F647" s="51" t="s">
        <v>810</v>
      </c>
      <c r="G647" s="51" t="s">
        <v>811</v>
      </c>
      <c r="H647" s="54" t="s">
        <v>812</v>
      </c>
      <c r="I647" s="51" t="s">
        <v>813</v>
      </c>
      <c r="J647" s="51" t="s">
        <v>61</v>
      </c>
      <c r="K647" s="134">
        <v>201906</v>
      </c>
      <c r="L647" s="54"/>
      <c r="M647" s="51" t="s">
        <v>30</v>
      </c>
      <c r="N647" s="51" t="s">
        <v>15</v>
      </c>
      <c r="O647" s="51" t="s">
        <v>16</v>
      </c>
      <c r="P647" s="51" t="s">
        <v>15</v>
      </c>
      <c r="Q647" s="136"/>
      <c r="R647" s="136"/>
      <c r="S647" s="136"/>
      <c r="T647" s="136"/>
      <c r="U647" s="136"/>
      <c r="V647" s="136"/>
      <c r="W647" s="136"/>
      <c r="X647" s="136"/>
      <c r="Y647" s="136"/>
    </row>
    <row r="648" spans="1:257" ht="24">
      <c r="A648" s="90">
        <v>21</v>
      </c>
      <c r="B648" s="51" t="s">
        <v>1959</v>
      </c>
      <c r="C648" s="54" t="s">
        <v>814</v>
      </c>
      <c r="D648" s="54" t="s">
        <v>798</v>
      </c>
      <c r="E648" s="53" t="s">
        <v>2089</v>
      </c>
      <c r="F648" s="51" t="s">
        <v>815</v>
      </c>
      <c r="G648" s="51" t="s">
        <v>816</v>
      </c>
      <c r="H648" s="54" t="s">
        <v>1569</v>
      </c>
      <c r="I648" s="51" t="s">
        <v>817</v>
      </c>
      <c r="J648" s="51" t="s">
        <v>47</v>
      </c>
      <c r="K648" s="134">
        <v>201005</v>
      </c>
      <c r="L648" s="54"/>
      <c r="M648" s="51" t="s">
        <v>818</v>
      </c>
      <c r="N648" s="51" t="s">
        <v>15</v>
      </c>
      <c r="O648" s="51" t="s">
        <v>16</v>
      </c>
      <c r="P648" s="51" t="s">
        <v>15</v>
      </c>
      <c r="Q648" s="136"/>
      <c r="R648" s="136"/>
      <c r="S648" s="136"/>
      <c r="T648" s="136"/>
      <c r="U648" s="136"/>
      <c r="V648" s="136"/>
      <c r="W648" s="136"/>
      <c r="X648" s="136"/>
      <c r="Y648" s="136"/>
    </row>
    <row r="649" spans="1:257" ht="24">
      <c r="A649" s="90">
        <v>22</v>
      </c>
      <c r="B649" s="51" t="s">
        <v>1959</v>
      </c>
      <c r="C649" s="54" t="s">
        <v>819</v>
      </c>
      <c r="D649" s="54" t="s">
        <v>798</v>
      </c>
      <c r="E649" s="53" t="s">
        <v>2089</v>
      </c>
      <c r="F649" s="51" t="s">
        <v>820</v>
      </c>
      <c r="G649" s="51" t="s">
        <v>68</v>
      </c>
      <c r="H649" s="54" t="s">
        <v>728</v>
      </c>
      <c r="I649" s="51" t="s">
        <v>69</v>
      </c>
      <c r="J649" s="51" t="s">
        <v>22</v>
      </c>
      <c r="K649" s="134">
        <v>201906</v>
      </c>
      <c r="L649" s="54"/>
      <c r="M649" s="51" t="s">
        <v>30</v>
      </c>
      <c r="N649" s="51" t="s">
        <v>15</v>
      </c>
      <c r="O649" s="51" t="s">
        <v>16</v>
      </c>
      <c r="P649" s="51" t="s">
        <v>15</v>
      </c>
      <c r="Q649" s="136"/>
      <c r="R649" s="136"/>
      <c r="S649" s="136"/>
      <c r="T649" s="136"/>
      <c r="U649" s="136"/>
      <c r="V649" s="136"/>
      <c r="W649" s="136"/>
      <c r="X649" s="136"/>
      <c r="Y649" s="136"/>
    </row>
    <row r="650" spans="1:257" ht="24">
      <c r="A650" s="90">
        <v>23</v>
      </c>
      <c r="B650" s="51" t="s">
        <v>1959</v>
      </c>
      <c r="C650" s="54" t="s">
        <v>821</v>
      </c>
      <c r="D650" s="54" t="s">
        <v>798</v>
      </c>
      <c r="E650" s="53" t="s">
        <v>2091</v>
      </c>
      <c r="F650" s="51" t="s">
        <v>822</v>
      </c>
      <c r="G650" s="51" t="s">
        <v>823</v>
      </c>
      <c r="H650" s="55" t="s">
        <v>824</v>
      </c>
      <c r="I650" s="51" t="s">
        <v>825</v>
      </c>
      <c r="J650" s="51" t="s">
        <v>47</v>
      </c>
      <c r="K650" s="134">
        <v>201708</v>
      </c>
      <c r="L650" s="54"/>
      <c r="M650" s="51" t="s">
        <v>62</v>
      </c>
      <c r="N650" s="51" t="s">
        <v>15</v>
      </c>
      <c r="O650" s="51" t="s">
        <v>16</v>
      </c>
      <c r="P650" s="51" t="s">
        <v>15</v>
      </c>
      <c r="Q650" s="136"/>
      <c r="R650" s="136"/>
      <c r="S650" s="136"/>
      <c r="T650" s="136"/>
      <c r="U650" s="136"/>
      <c r="V650" s="136"/>
      <c r="W650" s="136"/>
      <c r="X650" s="136"/>
      <c r="Y650" s="136"/>
    </row>
    <row r="651" spans="1:257" ht="24">
      <c r="A651" s="90">
        <v>24</v>
      </c>
      <c r="B651" s="51" t="s">
        <v>1959</v>
      </c>
      <c r="C651" s="54" t="s">
        <v>826</v>
      </c>
      <c r="D651" s="54" t="s">
        <v>798</v>
      </c>
      <c r="E651" s="53" t="s">
        <v>2087</v>
      </c>
      <c r="F651" s="51" t="s">
        <v>827</v>
      </c>
      <c r="G651" s="51" t="s">
        <v>828</v>
      </c>
      <c r="H651" s="54" t="s">
        <v>829</v>
      </c>
      <c r="I651" s="51" t="s">
        <v>830</v>
      </c>
      <c r="J651" s="51" t="s">
        <v>74</v>
      </c>
      <c r="K651" s="134">
        <v>201808</v>
      </c>
      <c r="L651" s="54"/>
      <c r="M651" s="51" t="s">
        <v>63</v>
      </c>
      <c r="N651" s="51" t="s">
        <v>15</v>
      </c>
      <c r="O651" s="51" t="s">
        <v>16</v>
      </c>
      <c r="P651" s="51" t="s">
        <v>15</v>
      </c>
      <c r="Q651" s="136"/>
      <c r="R651" s="136"/>
      <c r="S651" s="136"/>
      <c r="T651" s="136"/>
      <c r="U651" s="136"/>
      <c r="V651" s="136"/>
      <c r="W651" s="136"/>
      <c r="X651" s="136"/>
      <c r="Y651" s="136"/>
    </row>
    <row r="652" spans="1:257" ht="24">
      <c r="A652" s="90">
        <v>25</v>
      </c>
      <c r="B652" s="51" t="s">
        <v>1959</v>
      </c>
      <c r="C652" s="54" t="s">
        <v>857</v>
      </c>
      <c r="D652" s="54" t="s">
        <v>798</v>
      </c>
      <c r="E652" s="53" t="s">
        <v>2081</v>
      </c>
      <c r="F652" s="51" t="s">
        <v>858</v>
      </c>
      <c r="G652" s="51" t="s">
        <v>859</v>
      </c>
      <c r="H652" s="54" t="s">
        <v>860</v>
      </c>
      <c r="I652" s="51" t="s">
        <v>861</v>
      </c>
      <c r="J652" s="51" t="s">
        <v>862</v>
      </c>
      <c r="K652" s="134" t="s">
        <v>1669</v>
      </c>
      <c r="L652" s="54"/>
      <c r="M652" s="51" t="s">
        <v>842</v>
      </c>
      <c r="N652" s="51" t="s">
        <v>15</v>
      </c>
      <c r="O652" s="51" t="s">
        <v>16</v>
      </c>
      <c r="P652" s="51" t="s">
        <v>15</v>
      </c>
      <c r="Q652" s="136"/>
      <c r="R652" s="136"/>
      <c r="S652" s="136"/>
      <c r="T652" s="136"/>
      <c r="U652" s="136"/>
      <c r="V652" s="136"/>
      <c r="W652" s="136"/>
      <c r="X652" s="136"/>
      <c r="Y652" s="136"/>
      <c r="IW652" s="46"/>
    </row>
    <row r="653" spans="1:257" ht="24">
      <c r="A653" s="90">
        <v>26</v>
      </c>
      <c r="B653" s="51" t="s">
        <v>1959</v>
      </c>
      <c r="C653" s="54" t="s">
        <v>863</v>
      </c>
      <c r="D653" s="54" t="s">
        <v>798</v>
      </c>
      <c r="E653" s="53" t="s">
        <v>2081</v>
      </c>
      <c r="F653" s="51" t="s">
        <v>864</v>
      </c>
      <c r="G653" s="51" t="s">
        <v>865</v>
      </c>
      <c r="H653" s="54" t="s">
        <v>866</v>
      </c>
      <c r="I653" s="51" t="s">
        <v>867</v>
      </c>
      <c r="J653" s="51" t="s">
        <v>59</v>
      </c>
      <c r="K653" s="134" t="s">
        <v>1665</v>
      </c>
      <c r="L653" s="54"/>
      <c r="M653" s="51" t="s">
        <v>868</v>
      </c>
      <c r="N653" s="51" t="s">
        <v>15</v>
      </c>
      <c r="O653" s="51" t="s">
        <v>16</v>
      </c>
      <c r="P653" s="51" t="s">
        <v>15</v>
      </c>
      <c r="Q653" s="136"/>
      <c r="R653" s="136"/>
      <c r="S653" s="136"/>
      <c r="T653" s="136"/>
      <c r="U653" s="136"/>
      <c r="V653" s="136"/>
      <c r="W653" s="136"/>
      <c r="X653" s="136"/>
      <c r="Y653" s="136"/>
      <c r="IW653" s="46"/>
    </row>
    <row r="654" spans="1:257" ht="24">
      <c r="A654" s="90">
        <v>27</v>
      </c>
      <c r="B654" s="51" t="s">
        <v>1959</v>
      </c>
      <c r="C654" s="54" t="s">
        <v>869</v>
      </c>
      <c r="D654" s="54" t="s">
        <v>798</v>
      </c>
      <c r="E654" s="53" t="s">
        <v>2083</v>
      </c>
      <c r="F654" s="51" t="s">
        <v>870</v>
      </c>
      <c r="G654" s="51" t="s">
        <v>871</v>
      </c>
      <c r="H654" s="54" t="s">
        <v>872</v>
      </c>
      <c r="I654" s="51" t="s">
        <v>873</v>
      </c>
      <c r="J654" s="51" t="s">
        <v>59</v>
      </c>
      <c r="K654" s="134">
        <v>201608</v>
      </c>
      <c r="L654" s="54"/>
      <c r="M654" s="51" t="s">
        <v>30</v>
      </c>
      <c r="N654" s="51" t="s">
        <v>15</v>
      </c>
      <c r="O654" s="51" t="s">
        <v>16</v>
      </c>
      <c r="P654" s="51" t="s">
        <v>15</v>
      </c>
      <c r="Q654" s="136"/>
      <c r="R654" s="136"/>
      <c r="S654" s="136"/>
      <c r="T654" s="136"/>
      <c r="U654" s="136"/>
      <c r="V654" s="136"/>
      <c r="W654" s="136"/>
      <c r="X654" s="136"/>
      <c r="Y654" s="136"/>
    </row>
    <row r="655" spans="1:257" ht="24">
      <c r="A655" s="90">
        <v>28</v>
      </c>
      <c r="B655" s="51" t="s">
        <v>1959</v>
      </c>
      <c r="C655" s="54" t="s">
        <v>880</v>
      </c>
      <c r="D655" s="54" t="s">
        <v>798</v>
      </c>
      <c r="E655" s="53" t="s">
        <v>2085</v>
      </c>
      <c r="F655" s="51" t="s">
        <v>881</v>
      </c>
      <c r="G655" s="51" t="s">
        <v>882</v>
      </c>
      <c r="H655" s="54" t="s">
        <v>883</v>
      </c>
      <c r="I655" s="51" t="s">
        <v>884</v>
      </c>
      <c r="J655" s="51" t="s">
        <v>76</v>
      </c>
      <c r="K655" s="134">
        <v>201912</v>
      </c>
      <c r="L655" s="54"/>
      <c r="M655" s="51" t="s">
        <v>879</v>
      </c>
      <c r="N655" s="51" t="s">
        <v>15</v>
      </c>
      <c r="O655" s="51" t="s">
        <v>16</v>
      </c>
      <c r="P655" s="51" t="s">
        <v>15</v>
      </c>
      <c r="Q655" s="136"/>
      <c r="R655" s="136"/>
      <c r="S655" s="136"/>
      <c r="T655" s="136"/>
      <c r="U655" s="136"/>
      <c r="V655" s="136"/>
      <c r="W655" s="136"/>
      <c r="X655" s="136"/>
      <c r="Y655" s="136"/>
    </row>
    <row r="656" spans="1:257" ht="24">
      <c r="A656" s="90">
        <v>29</v>
      </c>
      <c r="B656" s="51" t="s">
        <v>1959</v>
      </c>
      <c r="C656" s="54" t="s">
        <v>885</v>
      </c>
      <c r="D656" s="54" t="s">
        <v>798</v>
      </c>
      <c r="E656" s="53" t="s">
        <v>2081</v>
      </c>
      <c r="F656" s="51" t="s">
        <v>886</v>
      </c>
      <c r="G656" s="54" t="s">
        <v>887</v>
      </c>
      <c r="H656" s="54" t="s">
        <v>888</v>
      </c>
      <c r="I656" s="51" t="s">
        <v>889</v>
      </c>
      <c r="J656" s="51" t="s">
        <v>155</v>
      </c>
      <c r="K656" s="134">
        <v>201609</v>
      </c>
      <c r="L656" s="54"/>
      <c r="M656" s="51" t="s">
        <v>890</v>
      </c>
      <c r="N656" s="51" t="s">
        <v>15</v>
      </c>
      <c r="O656" s="51" t="s">
        <v>16</v>
      </c>
      <c r="P656" s="51" t="s">
        <v>15</v>
      </c>
      <c r="Q656" s="136"/>
      <c r="R656" s="136"/>
      <c r="S656" s="136"/>
      <c r="T656" s="136"/>
      <c r="U656" s="136"/>
      <c r="V656" s="136"/>
      <c r="W656" s="136"/>
      <c r="X656" s="136"/>
      <c r="Y656" s="136"/>
    </row>
    <row r="657" spans="1:25" ht="24">
      <c r="A657" s="90">
        <v>30</v>
      </c>
      <c r="B657" s="51" t="s">
        <v>1959</v>
      </c>
      <c r="C657" s="54" t="s">
        <v>891</v>
      </c>
      <c r="D657" s="54" t="s">
        <v>798</v>
      </c>
      <c r="E657" s="53" t="s">
        <v>2081</v>
      </c>
      <c r="F657" s="51" t="s">
        <v>892</v>
      </c>
      <c r="G657" s="51" t="s">
        <v>893</v>
      </c>
      <c r="H657" s="54" t="s">
        <v>894</v>
      </c>
      <c r="I657" s="51" t="s">
        <v>841</v>
      </c>
      <c r="J657" s="51" t="s">
        <v>14</v>
      </c>
      <c r="K657" s="134">
        <v>202104</v>
      </c>
      <c r="L657" s="54"/>
      <c r="M657" s="51" t="s">
        <v>895</v>
      </c>
      <c r="N657" s="51" t="s">
        <v>15</v>
      </c>
      <c r="O657" s="51" t="s">
        <v>16</v>
      </c>
      <c r="P657" s="51" t="s">
        <v>16</v>
      </c>
      <c r="Q657" s="136"/>
      <c r="R657" s="136"/>
      <c r="S657" s="136"/>
      <c r="T657" s="136"/>
      <c r="U657" s="136"/>
      <c r="V657" s="136"/>
      <c r="W657" s="136"/>
      <c r="X657" s="136"/>
      <c r="Y657" s="136"/>
    </row>
    <row r="658" spans="1:25" ht="24">
      <c r="A658" s="90">
        <v>31</v>
      </c>
      <c r="B658" s="51" t="s">
        <v>1959</v>
      </c>
      <c r="C658" s="54" t="s">
        <v>926</v>
      </c>
      <c r="D658" s="54" t="s">
        <v>798</v>
      </c>
      <c r="E658" s="53" t="s">
        <v>2089</v>
      </c>
      <c r="F658" s="51" t="s">
        <v>927</v>
      </c>
      <c r="G658" s="51" t="s">
        <v>928</v>
      </c>
      <c r="H658" s="54" t="s">
        <v>929</v>
      </c>
      <c r="I658" s="51" t="s">
        <v>930</v>
      </c>
      <c r="J658" s="51" t="s">
        <v>74</v>
      </c>
      <c r="K658" s="134">
        <v>201905</v>
      </c>
      <c r="L658" s="54"/>
      <c r="M658" s="51" t="s">
        <v>931</v>
      </c>
      <c r="N658" s="51" t="s">
        <v>15</v>
      </c>
      <c r="O658" s="51" t="s">
        <v>16</v>
      </c>
      <c r="P658" s="51" t="s">
        <v>15</v>
      </c>
      <c r="Q658" s="136"/>
      <c r="R658" s="136"/>
      <c r="S658" s="136"/>
      <c r="T658" s="136"/>
      <c r="U658" s="136"/>
      <c r="V658" s="136"/>
      <c r="W658" s="136"/>
      <c r="X658" s="136"/>
      <c r="Y658" s="136"/>
    </row>
    <row r="659" spans="1:25" ht="24">
      <c r="A659" s="90">
        <v>32</v>
      </c>
      <c r="B659" s="51" t="s">
        <v>1959</v>
      </c>
      <c r="C659" s="54" t="s">
        <v>932</v>
      </c>
      <c r="D659" s="54" t="s">
        <v>798</v>
      </c>
      <c r="E659" s="53" t="s">
        <v>2090</v>
      </c>
      <c r="F659" s="51" t="s">
        <v>933</v>
      </c>
      <c r="G659" s="51" t="s">
        <v>934</v>
      </c>
      <c r="H659" s="55" t="s">
        <v>935</v>
      </c>
      <c r="I659" s="51" t="s">
        <v>841</v>
      </c>
      <c r="J659" s="51" t="s">
        <v>74</v>
      </c>
      <c r="K659" s="134">
        <v>201801</v>
      </c>
      <c r="L659" s="54"/>
      <c r="M659" s="51" t="s">
        <v>936</v>
      </c>
      <c r="N659" s="51" t="s">
        <v>15</v>
      </c>
      <c r="O659" s="51" t="s">
        <v>16</v>
      </c>
      <c r="P659" s="51" t="s">
        <v>15</v>
      </c>
      <c r="Q659" s="136"/>
      <c r="R659" s="136"/>
      <c r="S659" s="136"/>
      <c r="T659" s="136"/>
      <c r="U659" s="136"/>
      <c r="V659" s="136"/>
      <c r="W659" s="136"/>
      <c r="X659" s="136"/>
      <c r="Y659" s="136"/>
    </row>
    <row r="660" spans="1:25" ht="36">
      <c r="A660" s="90">
        <v>33</v>
      </c>
      <c r="B660" s="51" t="s">
        <v>1959</v>
      </c>
      <c r="C660" s="54" t="s">
        <v>937</v>
      </c>
      <c r="D660" s="54" t="s">
        <v>798</v>
      </c>
      <c r="E660" s="53" t="s">
        <v>2096</v>
      </c>
      <c r="F660" s="52" t="s">
        <v>938</v>
      </c>
      <c r="G660" s="51" t="s">
        <v>939</v>
      </c>
      <c r="H660" s="55" t="s">
        <v>940</v>
      </c>
      <c r="I660" s="51" t="s">
        <v>941</v>
      </c>
      <c r="J660" s="51" t="s">
        <v>74</v>
      </c>
      <c r="K660" s="134">
        <v>201708</v>
      </c>
      <c r="L660" s="54"/>
      <c r="M660" s="56" t="s">
        <v>931</v>
      </c>
      <c r="N660" s="51" t="s">
        <v>15</v>
      </c>
      <c r="O660" s="51" t="s">
        <v>16</v>
      </c>
      <c r="P660" s="51" t="s">
        <v>15</v>
      </c>
      <c r="Q660" s="136"/>
      <c r="R660" s="136"/>
      <c r="S660" s="136"/>
      <c r="T660" s="136"/>
      <c r="U660" s="136"/>
      <c r="V660" s="136"/>
      <c r="W660" s="136"/>
      <c r="X660" s="136"/>
      <c r="Y660" s="136"/>
    </row>
    <row r="661" spans="1:25" ht="24">
      <c r="A661" s="90">
        <v>34</v>
      </c>
      <c r="B661" s="51" t="s">
        <v>1959</v>
      </c>
      <c r="C661" s="54" t="s">
        <v>954</v>
      </c>
      <c r="D661" s="54" t="s">
        <v>798</v>
      </c>
      <c r="E661" s="53" t="s">
        <v>2086</v>
      </c>
      <c r="F661" s="51" t="s">
        <v>955</v>
      </c>
      <c r="G661" s="51" t="s">
        <v>956</v>
      </c>
      <c r="H661" s="54" t="s">
        <v>957</v>
      </c>
      <c r="I661" s="51" t="s">
        <v>958</v>
      </c>
      <c r="J661" s="51" t="s">
        <v>959</v>
      </c>
      <c r="K661" s="134">
        <v>200807</v>
      </c>
      <c r="L661" s="54"/>
      <c r="M661" s="51" t="s">
        <v>895</v>
      </c>
      <c r="N661" s="51" t="s">
        <v>15</v>
      </c>
      <c r="O661" s="51" t="s">
        <v>16</v>
      </c>
      <c r="P661" s="51" t="s">
        <v>15</v>
      </c>
      <c r="Q661" s="136"/>
      <c r="R661" s="136"/>
      <c r="S661" s="136"/>
      <c r="T661" s="136"/>
      <c r="U661" s="136"/>
      <c r="V661" s="136"/>
      <c r="W661" s="136"/>
      <c r="X661" s="136"/>
      <c r="Y661" s="136"/>
    </row>
    <row r="662" spans="1:25" ht="24">
      <c r="A662" s="90">
        <v>35</v>
      </c>
      <c r="B662" s="51" t="s">
        <v>1959</v>
      </c>
      <c r="C662" s="54" t="s">
        <v>960</v>
      </c>
      <c r="D662" s="54" t="s">
        <v>798</v>
      </c>
      <c r="E662" s="53" t="s">
        <v>2085</v>
      </c>
      <c r="F662" s="51" t="s">
        <v>961</v>
      </c>
      <c r="G662" s="51" t="s">
        <v>962</v>
      </c>
      <c r="H662" s="55" t="s">
        <v>963</v>
      </c>
      <c r="I662" s="51" t="s">
        <v>1719</v>
      </c>
      <c r="J662" s="51" t="s">
        <v>22</v>
      </c>
      <c r="K662" s="134" t="s">
        <v>1718</v>
      </c>
      <c r="L662" s="54">
        <v>36.5</v>
      </c>
      <c r="M662" s="51" t="s">
        <v>964</v>
      </c>
      <c r="N662" s="51" t="s">
        <v>15</v>
      </c>
      <c r="O662" s="51" t="s">
        <v>16</v>
      </c>
      <c r="P662" s="51" t="s">
        <v>16</v>
      </c>
      <c r="Q662" s="136"/>
      <c r="R662" s="136"/>
      <c r="S662" s="136"/>
      <c r="T662" s="136"/>
      <c r="U662" s="136"/>
      <c r="V662" s="136"/>
      <c r="W662" s="136"/>
      <c r="X662" s="136"/>
      <c r="Y662" s="136"/>
    </row>
    <row r="663" spans="1:25" ht="24">
      <c r="A663" s="90">
        <v>36</v>
      </c>
      <c r="B663" s="51" t="s">
        <v>1959</v>
      </c>
      <c r="C663" s="54" t="s">
        <v>969</v>
      </c>
      <c r="D663" s="54" t="s">
        <v>798</v>
      </c>
      <c r="E663" s="54" t="s">
        <v>2088</v>
      </c>
      <c r="F663" s="51" t="s">
        <v>970</v>
      </c>
      <c r="G663" s="51" t="s">
        <v>971</v>
      </c>
      <c r="H663" s="54" t="s">
        <v>972</v>
      </c>
      <c r="I663" s="51" t="s">
        <v>973</v>
      </c>
      <c r="J663" s="51" t="s">
        <v>959</v>
      </c>
      <c r="K663" s="134">
        <v>201002</v>
      </c>
      <c r="L663" s="54"/>
      <c r="M663" s="51" t="s">
        <v>959</v>
      </c>
      <c r="N663" s="51" t="s">
        <v>15</v>
      </c>
      <c r="O663" s="51" t="s">
        <v>16</v>
      </c>
      <c r="P663" s="51" t="s">
        <v>15</v>
      </c>
      <c r="Q663" s="136"/>
      <c r="R663" s="136"/>
      <c r="S663" s="136"/>
      <c r="T663" s="136"/>
      <c r="U663" s="136"/>
      <c r="V663" s="136"/>
      <c r="W663" s="136"/>
      <c r="X663" s="136"/>
      <c r="Y663" s="136"/>
    </row>
    <row r="664" spans="1:25" ht="24">
      <c r="A664" s="90">
        <v>37</v>
      </c>
      <c r="B664" s="51" t="s">
        <v>1959</v>
      </c>
      <c r="C664" s="54" t="s">
        <v>965</v>
      </c>
      <c r="D664" s="54" t="s">
        <v>798</v>
      </c>
      <c r="E664" s="53" t="s">
        <v>2085</v>
      </c>
      <c r="F664" s="51" t="s">
        <v>966</v>
      </c>
      <c r="G664" s="51" t="s">
        <v>967</v>
      </c>
      <c r="H664" s="54" t="s">
        <v>1568</v>
      </c>
      <c r="I664" s="51" t="s">
        <v>968</v>
      </c>
      <c r="J664" s="51" t="s">
        <v>74</v>
      </c>
      <c r="K664" s="134" t="s">
        <v>1667</v>
      </c>
      <c r="L664" s="54">
        <v>39</v>
      </c>
      <c r="M664" s="51" t="s">
        <v>1715</v>
      </c>
      <c r="N664" s="51" t="s">
        <v>15</v>
      </c>
      <c r="O664" s="51" t="s">
        <v>16</v>
      </c>
      <c r="P664" s="51" t="s">
        <v>16</v>
      </c>
      <c r="Q664" s="136"/>
      <c r="R664" s="136"/>
      <c r="S664" s="136"/>
      <c r="T664" s="136"/>
      <c r="U664" s="136"/>
      <c r="V664" s="136"/>
      <c r="W664" s="136"/>
      <c r="X664" s="136"/>
      <c r="Y664" s="136"/>
    </row>
    <row r="665" spans="1:25" ht="24">
      <c r="A665" s="90">
        <v>38</v>
      </c>
      <c r="B665" s="51" t="s">
        <v>1959</v>
      </c>
      <c r="C665" s="54" t="s">
        <v>896</v>
      </c>
      <c r="D665" s="54" t="s">
        <v>798</v>
      </c>
      <c r="E665" s="53" t="s">
        <v>2081</v>
      </c>
      <c r="F665" s="51" t="s">
        <v>1567</v>
      </c>
      <c r="G665" s="51"/>
      <c r="H665" s="54"/>
      <c r="I665" s="51"/>
      <c r="J665" s="51"/>
      <c r="K665" s="134"/>
      <c r="L665" s="54"/>
      <c r="M665" s="51"/>
      <c r="N665" s="51"/>
      <c r="O665" s="51"/>
      <c r="P665" s="51"/>
      <c r="Q665" s="136"/>
      <c r="R665" s="136"/>
      <c r="S665" s="136"/>
      <c r="T665" s="136"/>
      <c r="U665" s="136"/>
      <c r="V665" s="136"/>
      <c r="W665" s="136"/>
      <c r="X665" s="136"/>
      <c r="Y665" s="136"/>
    </row>
    <row r="666" spans="1:25" ht="24">
      <c r="A666" s="90">
        <v>39</v>
      </c>
      <c r="B666" s="51" t="s">
        <v>1959</v>
      </c>
      <c r="C666" s="54" t="s">
        <v>874</v>
      </c>
      <c r="D666" s="54" t="s">
        <v>798</v>
      </c>
      <c r="E666" s="53" t="s">
        <v>2083</v>
      </c>
      <c r="F666" s="51" t="s">
        <v>875</v>
      </c>
      <c r="G666" s="51" t="s">
        <v>876</v>
      </c>
      <c r="H666" s="54" t="s">
        <v>877</v>
      </c>
      <c r="I666" s="51" t="s">
        <v>878</v>
      </c>
      <c r="J666" s="51" t="s">
        <v>44</v>
      </c>
      <c r="K666" s="134">
        <v>201602</v>
      </c>
      <c r="L666" s="54"/>
      <c r="M666" s="51" t="s">
        <v>879</v>
      </c>
      <c r="N666" s="51" t="s">
        <v>15</v>
      </c>
      <c r="O666" s="51" t="s">
        <v>16</v>
      </c>
      <c r="P666" s="51" t="s">
        <v>15</v>
      </c>
      <c r="Q666" s="136"/>
      <c r="R666" s="136"/>
      <c r="S666" s="136"/>
      <c r="T666" s="136"/>
      <c r="U666" s="136"/>
      <c r="V666" s="136"/>
      <c r="W666" s="136"/>
      <c r="X666" s="136"/>
      <c r="Y666" s="136"/>
    </row>
    <row r="667" spans="1:25" ht="24">
      <c r="A667" s="90">
        <v>40</v>
      </c>
      <c r="B667" s="51" t="s">
        <v>1959</v>
      </c>
      <c r="C667" s="54" t="s">
        <v>974</v>
      </c>
      <c r="D667" s="54" t="s">
        <v>798</v>
      </c>
      <c r="E667" s="53" t="s">
        <v>2083</v>
      </c>
      <c r="F667" s="51" t="s">
        <v>975</v>
      </c>
      <c r="G667" s="51" t="s">
        <v>976</v>
      </c>
      <c r="H667" s="67" t="s">
        <v>977</v>
      </c>
      <c r="I667" s="51" t="s">
        <v>978</v>
      </c>
      <c r="J667" s="51" t="s">
        <v>43</v>
      </c>
      <c r="K667" s="134">
        <v>201801</v>
      </c>
      <c r="L667" s="54"/>
      <c r="M667" s="51" t="s">
        <v>62</v>
      </c>
      <c r="N667" s="51" t="s">
        <v>15</v>
      </c>
      <c r="O667" s="51" t="s">
        <v>16</v>
      </c>
      <c r="P667" s="51" t="s">
        <v>15</v>
      </c>
      <c r="Q667" s="136"/>
      <c r="R667" s="136"/>
      <c r="S667" s="136"/>
      <c r="T667" s="136"/>
      <c r="U667" s="136"/>
      <c r="V667" s="136"/>
      <c r="W667" s="136"/>
      <c r="X667" s="136"/>
      <c r="Y667" s="136"/>
    </row>
    <row r="668" spans="1:25" ht="24">
      <c r="A668" s="90">
        <v>41</v>
      </c>
      <c r="B668" s="51" t="s">
        <v>1959</v>
      </c>
      <c r="C668" s="54" t="s">
        <v>979</v>
      </c>
      <c r="D668" s="54" t="s">
        <v>798</v>
      </c>
      <c r="E668" s="53" t="s">
        <v>2097</v>
      </c>
      <c r="F668" s="51" t="s">
        <v>980</v>
      </c>
      <c r="G668" s="51" t="s">
        <v>981</v>
      </c>
      <c r="H668" s="55" t="s">
        <v>982</v>
      </c>
      <c r="I668" s="51" t="s">
        <v>4194</v>
      </c>
      <c r="J668" s="51" t="s">
        <v>59</v>
      </c>
      <c r="K668" s="134">
        <v>202008</v>
      </c>
      <c r="L668" s="54"/>
      <c r="M668" s="51" t="s">
        <v>80</v>
      </c>
      <c r="N668" s="51" t="s">
        <v>15</v>
      </c>
      <c r="O668" s="51" t="s">
        <v>16</v>
      </c>
      <c r="P668" s="51" t="s">
        <v>15</v>
      </c>
      <c r="Q668" s="136"/>
      <c r="R668" s="136"/>
      <c r="S668" s="136"/>
      <c r="T668" s="136"/>
      <c r="U668" s="136"/>
      <c r="V668" s="136"/>
      <c r="W668" s="136"/>
      <c r="X668" s="136"/>
      <c r="Y668" s="136"/>
    </row>
    <row r="669" spans="1:25" ht="24">
      <c r="A669" s="90">
        <v>42</v>
      </c>
      <c r="B669" s="51" t="s">
        <v>1959</v>
      </c>
      <c r="C669" s="54" t="s">
        <v>983</v>
      </c>
      <c r="D669" s="54" t="s">
        <v>798</v>
      </c>
      <c r="E669" s="53" t="s">
        <v>2086</v>
      </c>
      <c r="F669" s="51" t="s">
        <v>984</v>
      </c>
      <c r="G669" s="51" t="s">
        <v>985</v>
      </c>
      <c r="H669" s="55" t="s">
        <v>986</v>
      </c>
      <c r="I669" s="56" t="s">
        <v>4195</v>
      </c>
      <c r="J669" s="51" t="s">
        <v>14</v>
      </c>
      <c r="K669" s="134">
        <v>202201</v>
      </c>
      <c r="L669" s="54"/>
      <c r="M669" s="51" t="s">
        <v>62</v>
      </c>
      <c r="N669" s="51" t="s">
        <v>15</v>
      </c>
      <c r="O669" s="51" t="s">
        <v>16</v>
      </c>
      <c r="P669" s="51" t="s">
        <v>15</v>
      </c>
      <c r="Q669" s="136"/>
      <c r="R669" s="136"/>
      <c r="S669" s="136"/>
      <c r="T669" s="136"/>
      <c r="U669" s="136"/>
      <c r="V669" s="136"/>
      <c r="W669" s="136"/>
      <c r="X669" s="136"/>
      <c r="Y669" s="136"/>
    </row>
    <row r="670" spans="1:25" ht="24">
      <c r="A670" s="90">
        <v>1</v>
      </c>
      <c r="B670" s="134" t="s">
        <v>1957</v>
      </c>
      <c r="C670" s="134" t="s">
        <v>1047</v>
      </c>
      <c r="D670" s="134" t="s">
        <v>13</v>
      </c>
      <c r="E670" s="134" t="s">
        <v>1976</v>
      </c>
      <c r="F670" s="134" t="s">
        <v>1048</v>
      </c>
      <c r="G670" s="134" t="s">
        <v>1049</v>
      </c>
      <c r="H670" s="134" t="s">
        <v>1050</v>
      </c>
      <c r="I670" s="134" t="s">
        <v>1051</v>
      </c>
      <c r="J670" s="134" t="s">
        <v>17</v>
      </c>
      <c r="K670" s="134" t="s">
        <v>1695</v>
      </c>
      <c r="L670" s="54"/>
      <c r="M670" s="133" t="s">
        <v>576</v>
      </c>
      <c r="N670" s="51" t="s">
        <v>15</v>
      </c>
      <c r="O670" s="51" t="s">
        <v>16</v>
      </c>
      <c r="P670" s="51" t="s">
        <v>15</v>
      </c>
      <c r="Q670" s="136"/>
      <c r="R670" s="136"/>
      <c r="S670" s="136"/>
      <c r="T670" s="136"/>
      <c r="U670" s="136"/>
      <c r="V670" s="136"/>
      <c r="W670" s="136"/>
      <c r="X670" s="136"/>
      <c r="Y670" s="136"/>
    </row>
    <row r="671" spans="1:25">
      <c r="A671" s="90">
        <v>2</v>
      </c>
      <c r="B671" s="134" t="s">
        <v>1957</v>
      </c>
      <c r="C671" s="134" t="s">
        <v>1059</v>
      </c>
      <c r="D671" s="134" t="s">
        <v>13</v>
      </c>
      <c r="E671" s="134" t="s">
        <v>1976</v>
      </c>
      <c r="F671" s="134" t="s">
        <v>1060</v>
      </c>
      <c r="G671" s="134" t="s">
        <v>1061</v>
      </c>
      <c r="H671" s="134" t="s">
        <v>1062</v>
      </c>
      <c r="I671" s="134" t="s">
        <v>1063</v>
      </c>
      <c r="J671" s="134" t="s">
        <v>17</v>
      </c>
      <c r="K671" s="134">
        <v>201602</v>
      </c>
      <c r="L671" s="54"/>
      <c r="M671" s="133" t="s">
        <v>75</v>
      </c>
      <c r="N671" s="51" t="s">
        <v>15</v>
      </c>
      <c r="O671" s="51" t="s">
        <v>16</v>
      </c>
      <c r="P671" s="51" t="s">
        <v>15</v>
      </c>
      <c r="Q671" s="136"/>
      <c r="R671" s="136"/>
      <c r="S671" s="136"/>
      <c r="T671" s="136"/>
      <c r="U671" s="136"/>
      <c r="V671" s="136"/>
      <c r="W671" s="136"/>
      <c r="X671" s="136"/>
      <c r="Y671" s="136"/>
    </row>
    <row r="672" spans="1:25" ht="60">
      <c r="A672" s="90">
        <v>3</v>
      </c>
      <c r="B672" s="134" t="s">
        <v>1957</v>
      </c>
      <c r="C672" s="134" t="s">
        <v>1005</v>
      </c>
      <c r="D672" s="134" t="s">
        <v>31</v>
      </c>
      <c r="E672" s="134" t="s">
        <v>2107</v>
      </c>
      <c r="F672" s="134" t="s">
        <v>1571</v>
      </c>
      <c r="G672" s="134" t="s">
        <v>1006</v>
      </c>
      <c r="H672" s="134" t="s">
        <v>1007</v>
      </c>
      <c r="I672" s="134" t="s">
        <v>4196</v>
      </c>
      <c r="J672" s="134" t="s">
        <v>59</v>
      </c>
      <c r="K672" s="134" t="s">
        <v>1690</v>
      </c>
      <c r="L672" s="54"/>
      <c r="M672" s="68" t="s">
        <v>77</v>
      </c>
      <c r="N672" s="51" t="s">
        <v>15</v>
      </c>
      <c r="O672" s="51" t="s">
        <v>16</v>
      </c>
      <c r="P672" s="51" t="s">
        <v>15</v>
      </c>
      <c r="Q672" s="136"/>
      <c r="R672" s="136"/>
      <c r="S672" s="136"/>
      <c r="T672" s="136"/>
      <c r="U672" s="136"/>
      <c r="V672" s="136"/>
      <c r="W672" s="136"/>
      <c r="X672" s="136"/>
      <c r="Y672" s="136"/>
    </row>
    <row r="673" spans="1:25" ht="24">
      <c r="A673" s="90">
        <v>4</v>
      </c>
      <c r="B673" s="134" t="s">
        <v>1957</v>
      </c>
      <c r="C673" s="134" t="s">
        <v>996</v>
      </c>
      <c r="D673" s="134" t="s">
        <v>19</v>
      </c>
      <c r="E673" s="134" t="s">
        <v>1976</v>
      </c>
      <c r="F673" s="54" t="s">
        <v>997</v>
      </c>
      <c r="G673" s="51" t="s">
        <v>998</v>
      </c>
      <c r="H673" s="54" t="s">
        <v>1577</v>
      </c>
      <c r="I673" s="51" t="s">
        <v>999</v>
      </c>
      <c r="J673" s="51" t="s">
        <v>59</v>
      </c>
      <c r="K673" s="134" t="s">
        <v>1746</v>
      </c>
      <c r="L673" s="54">
        <v>29</v>
      </c>
      <c r="M673" s="68" t="s">
        <v>1715</v>
      </c>
      <c r="N673" s="68" t="s">
        <v>15</v>
      </c>
      <c r="O673" s="68" t="s">
        <v>16</v>
      </c>
      <c r="P673" s="68" t="s">
        <v>15</v>
      </c>
      <c r="Q673" s="136"/>
      <c r="R673" s="136"/>
      <c r="S673" s="136"/>
      <c r="T673" s="136"/>
      <c r="U673" s="136"/>
      <c r="V673" s="136"/>
      <c r="W673" s="136"/>
      <c r="X673" s="136"/>
      <c r="Y673" s="136"/>
    </row>
    <row r="674" spans="1:25">
      <c r="A674" s="90">
        <v>5</v>
      </c>
      <c r="B674" s="134" t="s">
        <v>1957</v>
      </c>
      <c r="C674" s="134" t="s">
        <v>1025</v>
      </c>
      <c r="D674" s="134" t="s">
        <v>13</v>
      </c>
      <c r="E674" s="134" t="s">
        <v>1995</v>
      </c>
      <c r="F674" s="134" t="s">
        <v>1026</v>
      </c>
      <c r="G674" s="134" t="s">
        <v>1027</v>
      </c>
      <c r="H674" s="134" t="s">
        <v>1028</v>
      </c>
      <c r="I674" s="134" t="s">
        <v>4197</v>
      </c>
      <c r="J674" s="134" t="s">
        <v>22</v>
      </c>
      <c r="K674" s="134">
        <v>200712</v>
      </c>
      <c r="L674" s="54"/>
      <c r="M674" s="51" t="s">
        <v>77</v>
      </c>
      <c r="N674" s="51" t="s">
        <v>15</v>
      </c>
      <c r="O674" s="51" t="s">
        <v>16</v>
      </c>
      <c r="P674" s="51" t="s">
        <v>15</v>
      </c>
      <c r="Q674" s="136"/>
      <c r="R674" s="136"/>
      <c r="S674" s="136"/>
      <c r="T674" s="136"/>
      <c r="U674" s="136"/>
      <c r="V674" s="136"/>
      <c r="W674" s="136"/>
      <c r="X674" s="136"/>
      <c r="Y674" s="136"/>
    </row>
    <row r="675" spans="1:25">
      <c r="A675" s="90">
        <v>6</v>
      </c>
      <c r="B675" s="134" t="s">
        <v>1957</v>
      </c>
      <c r="C675" s="134" t="s">
        <v>1037</v>
      </c>
      <c r="D675" s="134" t="s">
        <v>13</v>
      </c>
      <c r="E675" s="134" t="s">
        <v>1976</v>
      </c>
      <c r="F675" s="134" t="s">
        <v>1038</v>
      </c>
      <c r="G675" s="134" t="s">
        <v>1039</v>
      </c>
      <c r="H675" s="134" t="s">
        <v>1040</v>
      </c>
      <c r="I675" s="134" t="s">
        <v>1041</v>
      </c>
      <c r="J675" s="134" t="s">
        <v>59</v>
      </c>
      <c r="K675" s="134" t="s">
        <v>1662</v>
      </c>
      <c r="L675" s="54"/>
      <c r="M675" s="68" t="s">
        <v>705</v>
      </c>
      <c r="N675" s="51" t="s">
        <v>15</v>
      </c>
      <c r="O675" s="51" t="s">
        <v>16</v>
      </c>
      <c r="P675" s="51" t="s">
        <v>15</v>
      </c>
      <c r="Q675" s="136"/>
      <c r="R675" s="136"/>
      <c r="S675" s="136"/>
      <c r="T675" s="136"/>
      <c r="U675" s="136"/>
      <c r="V675" s="136"/>
      <c r="W675" s="136"/>
      <c r="X675" s="136"/>
      <c r="Y675" s="136"/>
    </row>
    <row r="676" spans="1:25">
      <c r="A676" s="90">
        <v>7</v>
      </c>
      <c r="B676" s="134" t="s">
        <v>1957</v>
      </c>
      <c r="C676" s="134" t="s">
        <v>1074</v>
      </c>
      <c r="D676" s="134" t="s">
        <v>13</v>
      </c>
      <c r="E676" s="134" t="s">
        <v>1996</v>
      </c>
      <c r="F676" s="134" t="s">
        <v>1075</v>
      </c>
      <c r="G676" s="134" t="s">
        <v>54</v>
      </c>
      <c r="H676" s="134" t="s">
        <v>1819</v>
      </c>
      <c r="I676" s="134" t="s">
        <v>55</v>
      </c>
      <c r="J676" s="134" t="s">
        <v>34</v>
      </c>
      <c r="K676" s="134" t="s">
        <v>1671</v>
      </c>
      <c r="L676" s="54"/>
      <c r="M676" s="51" t="s">
        <v>1647</v>
      </c>
      <c r="N676" s="51" t="s">
        <v>15</v>
      </c>
      <c r="O676" s="51" t="s">
        <v>16</v>
      </c>
      <c r="P676" s="51" t="s">
        <v>15</v>
      </c>
      <c r="Q676" s="136"/>
      <c r="R676" s="136"/>
      <c r="S676" s="136"/>
      <c r="T676" s="136"/>
      <c r="U676" s="136"/>
      <c r="V676" s="136"/>
      <c r="W676" s="136"/>
      <c r="X676" s="136"/>
      <c r="Y676" s="136"/>
    </row>
    <row r="677" spans="1:25">
      <c r="A677" s="90">
        <v>8</v>
      </c>
      <c r="B677" s="134" t="s">
        <v>1957</v>
      </c>
      <c r="C677" s="134" t="s">
        <v>1042</v>
      </c>
      <c r="D677" s="134" t="s">
        <v>13</v>
      </c>
      <c r="E677" s="134" t="s">
        <v>1976</v>
      </c>
      <c r="F677" s="134" t="s">
        <v>1043</v>
      </c>
      <c r="G677" s="134" t="s">
        <v>1044</v>
      </c>
      <c r="H677" s="134" t="s">
        <v>1045</v>
      </c>
      <c r="I677" s="134" t="s">
        <v>1046</v>
      </c>
      <c r="J677" s="134" t="s">
        <v>59</v>
      </c>
      <c r="K677" s="134" t="s">
        <v>1682</v>
      </c>
      <c r="L677" s="54"/>
      <c r="M677" s="133" t="s">
        <v>75</v>
      </c>
      <c r="N677" s="51" t="s">
        <v>15</v>
      </c>
      <c r="O677" s="51" t="s">
        <v>16</v>
      </c>
      <c r="P677" s="51" t="s">
        <v>15</v>
      </c>
      <c r="Q677" s="136"/>
      <c r="R677" s="136"/>
      <c r="S677" s="136"/>
      <c r="T677" s="136"/>
      <c r="U677" s="136"/>
      <c r="V677" s="136"/>
      <c r="W677" s="136"/>
      <c r="X677" s="136"/>
      <c r="Y677" s="136"/>
    </row>
    <row r="678" spans="1:25" ht="24">
      <c r="A678" s="90">
        <v>9</v>
      </c>
      <c r="B678" s="134" t="s">
        <v>1957</v>
      </c>
      <c r="C678" s="134" t="s">
        <v>1064</v>
      </c>
      <c r="D678" s="134" t="s">
        <v>13</v>
      </c>
      <c r="E678" s="134" t="s">
        <v>1976</v>
      </c>
      <c r="F678" s="134" t="s">
        <v>1048</v>
      </c>
      <c r="G678" s="134" t="s">
        <v>53</v>
      </c>
      <c r="H678" s="134" t="s">
        <v>48</v>
      </c>
      <c r="I678" s="134" t="s">
        <v>49</v>
      </c>
      <c r="J678" s="134" t="s">
        <v>22</v>
      </c>
      <c r="K678" s="134" t="s">
        <v>1670</v>
      </c>
      <c r="L678" s="54"/>
      <c r="M678" s="133" t="s">
        <v>75</v>
      </c>
      <c r="N678" s="51" t="s">
        <v>15</v>
      </c>
      <c r="O678" s="51" t="s">
        <v>16</v>
      </c>
      <c r="P678" s="51" t="s">
        <v>15</v>
      </c>
      <c r="Q678" s="136"/>
      <c r="R678" s="136"/>
      <c r="S678" s="136"/>
      <c r="T678" s="136"/>
      <c r="U678" s="136"/>
      <c r="V678" s="136"/>
      <c r="W678" s="136"/>
      <c r="X678" s="136"/>
      <c r="Y678" s="136"/>
    </row>
    <row r="679" spans="1:25" ht="24">
      <c r="A679" s="90">
        <v>10</v>
      </c>
      <c r="B679" s="134" t="s">
        <v>1957</v>
      </c>
      <c r="C679" s="134" t="s">
        <v>1031</v>
      </c>
      <c r="D679" s="134" t="s">
        <v>19</v>
      </c>
      <c r="E679" s="134" t="s">
        <v>1996</v>
      </c>
      <c r="F679" s="134" t="s">
        <v>1032</v>
      </c>
      <c r="G679" s="134" t="s">
        <v>1033</v>
      </c>
      <c r="H679" s="134" t="s">
        <v>1034</v>
      </c>
      <c r="I679" s="134" t="s">
        <v>1035</v>
      </c>
      <c r="J679" s="134" t="s">
        <v>466</v>
      </c>
      <c r="K679" s="134">
        <v>202003</v>
      </c>
      <c r="L679" s="54"/>
      <c r="M679" s="51" t="s">
        <v>1036</v>
      </c>
      <c r="N679" s="51" t="s">
        <v>15</v>
      </c>
      <c r="O679" s="51" t="s">
        <v>16</v>
      </c>
      <c r="P679" s="51" t="s">
        <v>15</v>
      </c>
      <c r="Q679" s="136"/>
      <c r="R679" s="136"/>
      <c r="S679" s="136"/>
      <c r="T679" s="136"/>
      <c r="U679" s="136"/>
      <c r="V679" s="136"/>
      <c r="W679" s="136"/>
      <c r="X679" s="136"/>
      <c r="Y679" s="136"/>
    </row>
    <row r="680" spans="1:25">
      <c r="A680" s="90">
        <v>11</v>
      </c>
      <c r="B680" s="134" t="s">
        <v>1957</v>
      </c>
      <c r="C680" s="134" t="s">
        <v>1017</v>
      </c>
      <c r="D680" s="134" t="s">
        <v>13</v>
      </c>
      <c r="E680" s="134" t="s">
        <v>1977</v>
      </c>
      <c r="F680" s="134" t="s">
        <v>1018</v>
      </c>
      <c r="G680" s="134" t="s">
        <v>1019</v>
      </c>
      <c r="H680" s="134" t="s">
        <v>1576</v>
      </c>
      <c r="I680" s="134" t="s">
        <v>4198</v>
      </c>
      <c r="J680" s="134" t="s">
        <v>22</v>
      </c>
      <c r="K680" s="134" t="s">
        <v>1679</v>
      </c>
      <c r="L680" s="54"/>
      <c r="M680" s="51" t="s">
        <v>75</v>
      </c>
      <c r="N680" s="51" t="s">
        <v>15</v>
      </c>
      <c r="O680" s="51" t="s">
        <v>16</v>
      </c>
      <c r="P680" s="51" t="s">
        <v>15</v>
      </c>
      <c r="Q680" s="136"/>
      <c r="R680" s="136"/>
      <c r="S680" s="136"/>
      <c r="T680" s="136"/>
      <c r="U680" s="136"/>
      <c r="V680" s="136"/>
      <c r="W680" s="136"/>
      <c r="X680" s="136"/>
      <c r="Y680" s="136"/>
    </row>
    <row r="681" spans="1:25">
      <c r="A681" s="90">
        <v>12</v>
      </c>
      <c r="B681" s="134" t="s">
        <v>1957</v>
      </c>
      <c r="C681" s="134" t="s">
        <v>1020</v>
      </c>
      <c r="D681" s="134" t="s">
        <v>13</v>
      </c>
      <c r="E681" s="134" t="s">
        <v>1977</v>
      </c>
      <c r="F681" s="134" t="s">
        <v>1021</v>
      </c>
      <c r="G681" s="134" t="s">
        <v>1022</v>
      </c>
      <c r="H681" s="134" t="s">
        <v>1023</v>
      </c>
      <c r="I681" s="134" t="s">
        <v>1024</v>
      </c>
      <c r="J681" s="134" t="s">
        <v>17</v>
      </c>
      <c r="K681" s="134" t="s">
        <v>1675</v>
      </c>
      <c r="L681" s="54"/>
      <c r="M681" s="51" t="s">
        <v>75</v>
      </c>
      <c r="N681" s="51" t="s">
        <v>15</v>
      </c>
      <c r="O681" s="51" t="s">
        <v>16</v>
      </c>
      <c r="P681" s="51" t="s">
        <v>15</v>
      </c>
      <c r="Q681" s="136"/>
      <c r="R681" s="136"/>
      <c r="S681" s="136"/>
      <c r="T681" s="136"/>
      <c r="U681" s="136"/>
      <c r="V681" s="136"/>
      <c r="W681" s="136"/>
      <c r="X681" s="136"/>
      <c r="Y681" s="136"/>
    </row>
    <row r="682" spans="1:25" ht="24">
      <c r="A682" s="90">
        <v>13</v>
      </c>
      <c r="B682" s="134" t="s">
        <v>1957</v>
      </c>
      <c r="C682" s="134" t="s">
        <v>1052</v>
      </c>
      <c r="D682" s="134" t="s">
        <v>13</v>
      </c>
      <c r="E682" s="134" t="s">
        <v>1976</v>
      </c>
      <c r="F682" s="134" t="s">
        <v>1053</v>
      </c>
      <c r="G682" s="134" t="s">
        <v>1054</v>
      </c>
      <c r="H682" s="134" t="s">
        <v>1055</v>
      </c>
      <c r="I682" s="134" t="s">
        <v>1056</v>
      </c>
      <c r="J682" s="134" t="s">
        <v>1057</v>
      </c>
      <c r="K682" s="134" t="s">
        <v>1683</v>
      </c>
      <c r="L682" s="54"/>
      <c r="M682" s="51" t="s">
        <v>1058</v>
      </c>
      <c r="N682" s="51" t="s">
        <v>15</v>
      </c>
      <c r="O682" s="51" t="s">
        <v>16</v>
      </c>
      <c r="P682" s="51" t="s">
        <v>15</v>
      </c>
      <c r="Q682" s="136"/>
      <c r="R682" s="136"/>
      <c r="S682" s="136"/>
      <c r="T682" s="136"/>
      <c r="U682" s="136"/>
      <c r="V682" s="136"/>
      <c r="W682" s="136"/>
      <c r="X682" s="136"/>
      <c r="Y682" s="136"/>
    </row>
    <row r="683" spans="1:25" ht="24">
      <c r="A683" s="90">
        <v>14</v>
      </c>
      <c r="B683" s="134" t="s">
        <v>1957</v>
      </c>
      <c r="C683" s="134" t="s">
        <v>1065</v>
      </c>
      <c r="D683" s="134" t="s">
        <v>19</v>
      </c>
      <c r="E683" s="134" t="s">
        <v>1978</v>
      </c>
      <c r="F683" s="134" t="s">
        <v>1066</v>
      </c>
      <c r="G683" s="134" t="s">
        <v>1067</v>
      </c>
      <c r="H683" s="134" t="s">
        <v>1068</v>
      </c>
      <c r="I683" s="134" t="s">
        <v>4199</v>
      </c>
      <c r="J683" s="134" t="s">
        <v>59</v>
      </c>
      <c r="K683" s="134" t="s">
        <v>1691</v>
      </c>
      <c r="L683" s="54"/>
      <c r="M683" s="51" t="s">
        <v>1069</v>
      </c>
      <c r="N683" s="51" t="s">
        <v>15</v>
      </c>
      <c r="O683" s="51" t="s">
        <v>16</v>
      </c>
      <c r="P683" s="51" t="s">
        <v>15</v>
      </c>
      <c r="Q683" s="136"/>
      <c r="R683" s="136"/>
      <c r="S683" s="136"/>
      <c r="T683" s="136"/>
      <c r="U683" s="136"/>
      <c r="V683" s="136"/>
      <c r="W683" s="136"/>
      <c r="X683" s="136"/>
      <c r="Y683" s="136"/>
    </row>
    <row r="684" spans="1:25">
      <c r="A684" s="90">
        <v>15</v>
      </c>
      <c r="B684" s="134" t="s">
        <v>1957</v>
      </c>
      <c r="C684" s="134" t="s">
        <v>1148</v>
      </c>
      <c r="D684" s="134" t="s">
        <v>13</v>
      </c>
      <c r="E684" s="134" t="s">
        <v>2068</v>
      </c>
      <c r="F684" s="134" t="s">
        <v>1149</v>
      </c>
      <c r="G684" s="134" t="s">
        <v>1150</v>
      </c>
      <c r="H684" s="134" t="s">
        <v>1151</v>
      </c>
      <c r="I684" s="134" t="s">
        <v>1152</v>
      </c>
      <c r="J684" s="134" t="s">
        <v>17</v>
      </c>
      <c r="K684" s="134" t="s">
        <v>1692</v>
      </c>
      <c r="L684" s="54"/>
      <c r="M684" s="133" t="s">
        <v>77</v>
      </c>
      <c r="N684" s="133" t="s">
        <v>15</v>
      </c>
      <c r="O684" s="133" t="s">
        <v>16</v>
      </c>
      <c r="P684" s="133" t="s">
        <v>15</v>
      </c>
      <c r="Q684" s="136"/>
      <c r="R684" s="136"/>
      <c r="S684" s="136"/>
      <c r="T684" s="136"/>
      <c r="U684" s="136"/>
      <c r="V684" s="136"/>
      <c r="W684" s="136"/>
      <c r="X684" s="136"/>
      <c r="Y684" s="136"/>
    </row>
    <row r="685" spans="1:25" ht="24">
      <c r="A685" s="90">
        <v>16</v>
      </c>
      <c r="B685" s="134" t="s">
        <v>1957</v>
      </c>
      <c r="C685" s="134" t="s">
        <v>1210</v>
      </c>
      <c r="D685" s="134" t="s">
        <v>19</v>
      </c>
      <c r="E685" s="134" t="s">
        <v>2060</v>
      </c>
      <c r="F685" s="134" t="s">
        <v>1211</v>
      </c>
      <c r="G685" s="134" t="s">
        <v>53</v>
      </c>
      <c r="H685" s="134" t="s">
        <v>48</v>
      </c>
      <c r="I685" s="134" t="s">
        <v>49</v>
      </c>
      <c r="J685" s="134" t="s">
        <v>22</v>
      </c>
      <c r="K685" s="134" t="s">
        <v>1670</v>
      </c>
      <c r="L685" s="54"/>
      <c r="M685" s="51" t="s">
        <v>1212</v>
      </c>
      <c r="N685" s="51" t="s">
        <v>15</v>
      </c>
      <c r="O685" s="51" t="s">
        <v>16</v>
      </c>
      <c r="P685" s="51" t="s">
        <v>15</v>
      </c>
      <c r="Q685" s="136"/>
      <c r="R685" s="136"/>
      <c r="S685" s="136"/>
      <c r="T685" s="136"/>
      <c r="U685" s="136"/>
      <c r="V685" s="136"/>
      <c r="W685" s="136"/>
      <c r="X685" s="136"/>
      <c r="Y685" s="136"/>
    </row>
    <row r="686" spans="1:25" ht="24">
      <c r="A686" s="90">
        <v>17</v>
      </c>
      <c r="B686" s="134" t="s">
        <v>1957</v>
      </c>
      <c r="C686" s="134" t="s">
        <v>1000</v>
      </c>
      <c r="D686" s="134" t="s">
        <v>19</v>
      </c>
      <c r="E686" s="134" t="s">
        <v>1976</v>
      </c>
      <c r="F686" s="134" t="s">
        <v>1001</v>
      </c>
      <c r="G686" s="134" t="s">
        <v>1002</v>
      </c>
      <c r="H686" s="134" t="s">
        <v>1003</v>
      </c>
      <c r="I686" s="134" t="s">
        <v>582</v>
      </c>
      <c r="J686" s="134" t="s">
        <v>22</v>
      </c>
      <c r="K686" s="134" t="s">
        <v>1672</v>
      </c>
      <c r="L686" s="54"/>
      <c r="M686" s="51" t="s">
        <v>1004</v>
      </c>
      <c r="N686" s="51" t="s">
        <v>15</v>
      </c>
      <c r="O686" s="51" t="s">
        <v>16</v>
      </c>
      <c r="P686" s="51" t="s">
        <v>15</v>
      </c>
      <c r="Q686" s="136"/>
      <c r="R686" s="136"/>
      <c r="S686" s="136"/>
      <c r="T686" s="136"/>
      <c r="U686" s="136"/>
      <c r="V686" s="136"/>
      <c r="W686" s="136"/>
      <c r="X686" s="136"/>
      <c r="Y686" s="136"/>
    </row>
    <row r="687" spans="1:25">
      <c r="A687" s="90">
        <v>18</v>
      </c>
      <c r="B687" s="134" t="s">
        <v>1957</v>
      </c>
      <c r="C687" s="134" t="s">
        <v>1076</v>
      </c>
      <c r="D687" s="134" t="s">
        <v>13</v>
      </c>
      <c r="E687" s="134" t="s">
        <v>1996</v>
      </c>
      <c r="F687" s="134" t="s">
        <v>1077</v>
      </c>
      <c r="G687" s="134" t="s">
        <v>53</v>
      </c>
      <c r="H687" s="134" t="s">
        <v>48</v>
      </c>
      <c r="I687" s="134" t="s">
        <v>49</v>
      </c>
      <c r="J687" s="134" t="s">
        <v>22</v>
      </c>
      <c r="K687" s="134" t="s">
        <v>1670</v>
      </c>
      <c r="L687" s="54"/>
      <c r="M687" s="133" t="s">
        <v>77</v>
      </c>
      <c r="N687" s="51" t="s">
        <v>15</v>
      </c>
      <c r="O687" s="51" t="s">
        <v>16</v>
      </c>
      <c r="P687" s="51" t="s">
        <v>15</v>
      </c>
      <c r="Q687" s="136"/>
      <c r="R687" s="136"/>
      <c r="S687" s="136"/>
      <c r="T687" s="136"/>
      <c r="U687" s="136"/>
      <c r="V687" s="136"/>
      <c r="W687" s="136"/>
      <c r="X687" s="136"/>
      <c r="Y687" s="136"/>
    </row>
    <row r="688" spans="1:25">
      <c r="A688" s="90">
        <v>19</v>
      </c>
      <c r="B688" s="134" t="s">
        <v>1957</v>
      </c>
      <c r="C688" s="134" t="s">
        <v>1081</v>
      </c>
      <c r="D688" s="134" t="s">
        <v>13</v>
      </c>
      <c r="E688" s="134" t="s">
        <v>1996</v>
      </c>
      <c r="F688" s="134" t="s">
        <v>1082</v>
      </c>
      <c r="G688" s="134" t="s">
        <v>1083</v>
      </c>
      <c r="H688" s="134" t="s">
        <v>1084</v>
      </c>
      <c r="I688" s="134" t="s">
        <v>1085</v>
      </c>
      <c r="J688" s="134" t="s">
        <v>22</v>
      </c>
      <c r="K688" s="134" t="s">
        <v>1686</v>
      </c>
      <c r="L688" s="54"/>
      <c r="M688" s="133" t="s">
        <v>24</v>
      </c>
      <c r="N688" s="133" t="s">
        <v>15</v>
      </c>
      <c r="O688" s="133" t="s">
        <v>16</v>
      </c>
      <c r="P688" s="133" t="s">
        <v>15</v>
      </c>
      <c r="Q688" s="136"/>
      <c r="R688" s="136"/>
      <c r="S688" s="136"/>
      <c r="T688" s="136"/>
      <c r="U688" s="136"/>
      <c r="V688" s="136"/>
      <c r="W688" s="136"/>
      <c r="X688" s="136"/>
      <c r="Y688" s="136"/>
    </row>
    <row r="689" spans="1:25" ht="24">
      <c r="A689" s="90">
        <v>20</v>
      </c>
      <c r="B689" s="134" t="s">
        <v>1957</v>
      </c>
      <c r="C689" s="134" t="s">
        <v>1124</v>
      </c>
      <c r="D689" s="134" t="s">
        <v>19</v>
      </c>
      <c r="E689" s="134" t="s">
        <v>2063</v>
      </c>
      <c r="F689" s="134" t="s">
        <v>1030</v>
      </c>
      <c r="G689" s="134" t="s">
        <v>1030</v>
      </c>
      <c r="H689" s="134" t="s">
        <v>1030</v>
      </c>
      <c r="I689" s="134" t="s">
        <v>1030</v>
      </c>
      <c r="J689" s="134" t="s">
        <v>1030</v>
      </c>
      <c r="K689" s="134" t="s">
        <v>1030</v>
      </c>
      <c r="L689" s="54"/>
      <c r="M689" s="54" t="s">
        <v>1030</v>
      </c>
      <c r="N689" s="54" t="s">
        <v>1030</v>
      </c>
      <c r="O689" s="54" t="s">
        <v>1030</v>
      </c>
      <c r="P689" s="54" t="s">
        <v>1030</v>
      </c>
      <c r="Q689" s="136"/>
      <c r="R689" s="136"/>
      <c r="S689" s="136"/>
      <c r="T689" s="136"/>
      <c r="U689" s="136"/>
      <c r="V689" s="136"/>
      <c r="W689" s="136"/>
      <c r="X689" s="136"/>
      <c r="Y689" s="136"/>
    </row>
    <row r="690" spans="1:25" ht="24">
      <c r="A690" s="90">
        <v>21</v>
      </c>
      <c r="B690" s="134" t="s">
        <v>1957</v>
      </c>
      <c r="C690" s="134" t="s">
        <v>1008</v>
      </c>
      <c r="D690" s="134" t="s">
        <v>19</v>
      </c>
      <c r="E690" s="134" t="s">
        <v>1996</v>
      </c>
      <c r="F690" s="134" t="s">
        <v>1009</v>
      </c>
      <c r="G690" s="134" t="s">
        <v>1010</v>
      </c>
      <c r="H690" s="134" t="s">
        <v>1820</v>
      </c>
      <c r="I690" s="134" t="s">
        <v>1011</v>
      </c>
      <c r="J690" s="134" t="s">
        <v>47</v>
      </c>
      <c r="K690" s="134" t="s">
        <v>1676</v>
      </c>
      <c r="L690" s="54"/>
      <c r="M690" s="51" t="s">
        <v>1012</v>
      </c>
      <c r="N690" s="51" t="s">
        <v>15</v>
      </c>
      <c r="O690" s="51" t="s">
        <v>16</v>
      </c>
      <c r="P690" s="51" t="s">
        <v>15</v>
      </c>
      <c r="Q690" s="136"/>
      <c r="R690" s="136"/>
      <c r="S690" s="136"/>
      <c r="T690" s="136"/>
      <c r="U690" s="136"/>
      <c r="V690" s="136"/>
      <c r="W690" s="136"/>
      <c r="X690" s="136"/>
      <c r="Y690" s="136"/>
    </row>
    <row r="691" spans="1:25" ht="24">
      <c r="A691" s="90">
        <v>22</v>
      </c>
      <c r="B691" s="134" t="s">
        <v>1957</v>
      </c>
      <c r="C691" s="134" t="s">
        <v>1125</v>
      </c>
      <c r="D691" s="134" t="s">
        <v>19</v>
      </c>
      <c r="E691" s="134" t="s">
        <v>2063</v>
      </c>
      <c r="F691" s="134" t="s">
        <v>1030</v>
      </c>
      <c r="G691" s="134" t="s">
        <v>1030</v>
      </c>
      <c r="H691" s="134" t="s">
        <v>1030</v>
      </c>
      <c r="I691" s="134" t="s">
        <v>1030</v>
      </c>
      <c r="J691" s="134" t="s">
        <v>1030</v>
      </c>
      <c r="K691" s="134" t="s">
        <v>1030</v>
      </c>
      <c r="L691" s="54"/>
      <c r="M691" s="54" t="s">
        <v>1030</v>
      </c>
      <c r="N691" s="54" t="s">
        <v>1030</v>
      </c>
      <c r="O691" s="54" t="s">
        <v>1030</v>
      </c>
      <c r="P691" s="54" t="s">
        <v>1030</v>
      </c>
      <c r="Q691" s="136"/>
      <c r="R691" s="136"/>
      <c r="S691" s="136"/>
      <c r="T691" s="136"/>
      <c r="U691" s="136"/>
      <c r="V691" s="136"/>
      <c r="W691" s="136"/>
      <c r="X691" s="136"/>
      <c r="Y691" s="136"/>
    </row>
    <row r="692" spans="1:25" ht="24">
      <c r="A692" s="90">
        <v>23</v>
      </c>
      <c r="B692" s="134" t="s">
        <v>1957</v>
      </c>
      <c r="C692" s="134" t="s">
        <v>1013</v>
      </c>
      <c r="D692" s="134" t="s">
        <v>19</v>
      </c>
      <c r="E692" s="134" t="s">
        <v>1976</v>
      </c>
      <c r="F692" s="134" t="s">
        <v>1014</v>
      </c>
      <c r="G692" s="134" t="s">
        <v>1015</v>
      </c>
      <c r="H692" s="134" t="s">
        <v>1575</v>
      </c>
      <c r="I692" s="134" t="s">
        <v>1016</v>
      </c>
      <c r="J692" s="134" t="s">
        <v>42</v>
      </c>
      <c r="K692" s="134" t="s">
        <v>1688</v>
      </c>
      <c r="L692" s="54"/>
      <c r="M692" s="51" t="s">
        <v>46</v>
      </c>
      <c r="N692" s="51" t="s">
        <v>15</v>
      </c>
      <c r="O692" s="51" t="s">
        <v>16</v>
      </c>
      <c r="P692" s="51" t="s">
        <v>15</v>
      </c>
      <c r="Q692" s="136"/>
      <c r="R692" s="136"/>
      <c r="S692" s="136"/>
      <c r="T692" s="136"/>
      <c r="U692" s="136"/>
      <c r="V692" s="136"/>
      <c r="W692" s="136"/>
      <c r="X692" s="136"/>
      <c r="Y692" s="136"/>
    </row>
    <row r="693" spans="1:25">
      <c r="A693" s="90">
        <v>24</v>
      </c>
      <c r="B693" s="134" t="s">
        <v>1957</v>
      </c>
      <c r="C693" s="134" t="s">
        <v>1078</v>
      </c>
      <c r="D693" s="134" t="s">
        <v>13</v>
      </c>
      <c r="E693" s="134" t="s">
        <v>1996</v>
      </c>
      <c r="F693" s="134" t="s">
        <v>1079</v>
      </c>
      <c r="G693" s="134" t="s">
        <v>724</v>
      </c>
      <c r="H693" s="134" t="s">
        <v>1080</v>
      </c>
      <c r="I693" s="134" t="s">
        <v>553</v>
      </c>
      <c r="J693" s="134" t="s">
        <v>17</v>
      </c>
      <c r="K693" s="134" t="s">
        <v>1679</v>
      </c>
      <c r="L693" s="54"/>
      <c r="M693" s="133" t="s">
        <v>77</v>
      </c>
      <c r="N693" s="51" t="s">
        <v>15</v>
      </c>
      <c r="O693" s="51" t="s">
        <v>16</v>
      </c>
      <c r="P693" s="51" t="s">
        <v>15</v>
      </c>
      <c r="Q693" s="136"/>
      <c r="R693" s="136"/>
      <c r="S693" s="136"/>
      <c r="T693" s="136"/>
      <c r="U693" s="136"/>
      <c r="V693" s="136"/>
      <c r="W693" s="136"/>
      <c r="X693" s="136"/>
      <c r="Y693" s="136"/>
    </row>
    <row r="694" spans="1:25" ht="24">
      <c r="A694" s="90">
        <v>25</v>
      </c>
      <c r="B694" s="134" t="s">
        <v>1957</v>
      </c>
      <c r="C694" s="134" t="s">
        <v>1086</v>
      </c>
      <c r="D694" s="134" t="s">
        <v>19</v>
      </c>
      <c r="E694" s="134" t="s">
        <v>1997</v>
      </c>
      <c r="F694" s="134" t="s">
        <v>1087</v>
      </c>
      <c r="G694" s="134" t="s">
        <v>1088</v>
      </c>
      <c r="H694" s="134" t="s">
        <v>1089</v>
      </c>
      <c r="I694" s="134" t="s">
        <v>1090</v>
      </c>
      <c r="J694" s="134" t="s">
        <v>47</v>
      </c>
      <c r="K694" s="134" t="s">
        <v>1684</v>
      </c>
      <c r="L694" s="54"/>
      <c r="M694" s="133" t="s">
        <v>75</v>
      </c>
      <c r="N694" s="133" t="s">
        <v>15</v>
      </c>
      <c r="O694" s="133" t="s">
        <v>16</v>
      </c>
      <c r="P694" s="133" t="s">
        <v>15</v>
      </c>
      <c r="Q694" s="136"/>
      <c r="R694" s="136"/>
      <c r="S694" s="136"/>
      <c r="T694" s="136"/>
      <c r="U694" s="136"/>
      <c r="V694" s="136"/>
      <c r="W694" s="136"/>
      <c r="X694" s="136"/>
      <c r="Y694" s="136"/>
    </row>
    <row r="695" spans="1:25" ht="24">
      <c r="A695" s="90">
        <v>26</v>
      </c>
      <c r="B695" s="134" t="s">
        <v>1957</v>
      </c>
      <c r="C695" s="134" t="s">
        <v>1070</v>
      </c>
      <c r="D695" s="134" t="s">
        <v>19</v>
      </c>
      <c r="E695" s="134" t="s">
        <v>1976</v>
      </c>
      <c r="F695" s="134" t="s">
        <v>1071</v>
      </c>
      <c r="G695" s="134" t="s">
        <v>1072</v>
      </c>
      <c r="H695" s="134" t="s">
        <v>1821</v>
      </c>
      <c r="I695" s="134" t="s">
        <v>1073</v>
      </c>
      <c r="J695" s="134" t="s">
        <v>34</v>
      </c>
      <c r="K695" s="134" t="s">
        <v>1739</v>
      </c>
      <c r="L695" s="54">
        <v>28.5</v>
      </c>
      <c r="M695" s="51" t="s">
        <v>1648</v>
      </c>
      <c r="N695" s="51" t="s">
        <v>15</v>
      </c>
      <c r="O695" s="51" t="s">
        <v>16</v>
      </c>
      <c r="P695" s="51" t="s">
        <v>15</v>
      </c>
      <c r="Q695" s="136"/>
      <c r="R695" s="136"/>
      <c r="S695" s="136"/>
      <c r="T695" s="136"/>
      <c r="U695" s="136"/>
      <c r="V695" s="136"/>
      <c r="W695" s="136"/>
      <c r="X695" s="136"/>
      <c r="Y695" s="136"/>
    </row>
    <row r="696" spans="1:25">
      <c r="A696" s="90">
        <v>27</v>
      </c>
      <c r="B696" s="134" t="s">
        <v>1957</v>
      </c>
      <c r="C696" s="134" t="s">
        <v>1070</v>
      </c>
      <c r="D696" s="134" t="s">
        <v>13</v>
      </c>
      <c r="E696" s="134" t="s">
        <v>1996</v>
      </c>
      <c r="F696" s="134" t="s">
        <v>1071</v>
      </c>
      <c r="G696" s="134" t="s">
        <v>1072</v>
      </c>
      <c r="H696" s="134" t="s">
        <v>1821</v>
      </c>
      <c r="I696" s="134" t="s">
        <v>1073</v>
      </c>
      <c r="J696" s="134" t="s">
        <v>34</v>
      </c>
      <c r="K696" s="134" t="s">
        <v>1739</v>
      </c>
      <c r="L696" s="54" t="s">
        <v>1740</v>
      </c>
      <c r="M696" s="51" t="s">
        <v>1648</v>
      </c>
      <c r="N696" s="51" t="s">
        <v>15</v>
      </c>
      <c r="O696" s="51" t="s">
        <v>16</v>
      </c>
      <c r="P696" s="51" t="s">
        <v>15</v>
      </c>
      <c r="Q696" s="136"/>
      <c r="R696" s="136"/>
      <c r="S696" s="136"/>
      <c r="T696" s="136"/>
      <c r="U696" s="136"/>
      <c r="V696" s="136"/>
      <c r="W696" s="136"/>
      <c r="X696" s="136"/>
      <c r="Y696" s="136"/>
    </row>
    <row r="697" spans="1:25" ht="24">
      <c r="A697" s="90">
        <v>28</v>
      </c>
      <c r="B697" s="134" t="s">
        <v>1957</v>
      </c>
      <c r="C697" s="134" t="s">
        <v>1091</v>
      </c>
      <c r="D697" s="134" t="s">
        <v>19</v>
      </c>
      <c r="E697" s="134" t="s">
        <v>1997</v>
      </c>
      <c r="F697" s="134" t="s">
        <v>1092</v>
      </c>
      <c r="G697" s="134" t="s">
        <v>1093</v>
      </c>
      <c r="H697" s="134" t="s">
        <v>1822</v>
      </c>
      <c r="I697" s="134" t="s">
        <v>1094</v>
      </c>
      <c r="J697" s="134" t="s">
        <v>47</v>
      </c>
      <c r="K697" s="134" t="s">
        <v>1673</v>
      </c>
      <c r="L697" s="54"/>
      <c r="M697" s="133" t="s">
        <v>60</v>
      </c>
      <c r="N697" s="133" t="s">
        <v>15</v>
      </c>
      <c r="O697" s="133" t="s">
        <v>16</v>
      </c>
      <c r="P697" s="133" t="s">
        <v>15</v>
      </c>
      <c r="Q697" s="136"/>
      <c r="R697" s="136"/>
      <c r="S697" s="136"/>
      <c r="T697" s="136"/>
      <c r="U697" s="136"/>
      <c r="V697" s="136"/>
      <c r="W697" s="136"/>
      <c r="X697" s="136"/>
      <c r="Y697" s="136"/>
    </row>
    <row r="698" spans="1:25" ht="24">
      <c r="A698" s="90">
        <v>29</v>
      </c>
      <c r="B698" s="134" t="s">
        <v>1957</v>
      </c>
      <c r="C698" s="134" t="s">
        <v>1157</v>
      </c>
      <c r="D698" s="134" t="s">
        <v>19</v>
      </c>
      <c r="E698" s="134" t="s">
        <v>2064</v>
      </c>
      <c r="F698" s="134" t="s">
        <v>1158</v>
      </c>
      <c r="G698" s="134" t="s">
        <v>1159</v>
      </c>
      <c r="H698" s="134" t="s">
        <v>1160</v>
      </c>
      <c r="I698" s="134" t="s">
        <v>1161</v>
      </c>
      <c r="J698" s="134" t="s">
        <v>17</v>
      </c>
      <c r="K698" s="134">
        <v>202102</v>
      </c>
      <c r="L698" s="134"/>
      <c r="M698" s="133" t="s">
        <v>77</v>
      </c>
      <c r="N698" s="133" t="s">
        <v>15</v>
      </c>
      <c r="O698" s="133" t="s">
        <v>16</v>
      </c>
      <c r="P698" s="133" t="s">
        <v>15</v>
      </c>
      <c r="Q698" s="136"/>
      <c r="R698" s="136"/>
      <c r="S698" s="136"/>
      <c r="T698" s="136"/>
      <c r="U698" s="136"/>
      <c r="V698" s="136"/>
      <c r="W698" s="136"/>
      <c r="X698" s="136"/>
      <c r="Y698" s="136"/>
    </row>
    <row r="699" spans="1:25">
      <c r="A699" s="90">
        <v>30</v>
      </c>
      <c r="B699" s="134" t="s">
        <v>1957</v>
      </c>
      <c r="C699" s="134" t="s">
        <v>1163</v>
      </c>
      <c r="D699" s="134" t="s">
        <v>13</v>
      </c>
      <c r="E699" s="134" t="s">
        <v>2068</v>
      </c>
      <c r="F699" s="134" t="s">
        <v>1158</v>
      </c>
      <c r="G699" s="134" t="s">
        <v>1159</v>
      </c>
      <c r="H699" s="134" t="s">
        <v>1160</v>
      </c>
      <c r="I699" s="134" t="s">
        <v>1161</v>
      </c>
      <c r="J699" s="134" t="s">
        <v>17</v>
      </c>
      <c r="K699" s="134">
        <v>202102</v>
      </c>
      <c r="L699" s="134"/>
      <c r="M699" s="133" t="s">
        <v>77</v>
      </c>
      <c r="N699" s="133" t="s">
        <v>15</v>
      </c>
      <c r="O699" s="133" t="s">
        <v>16</v>
      </c>
      <c r="P699" s="133" t="s">
        <v>15</v>
      </c>
      <c r="Q699" s="136"/>
      <c r="R699" s="136"/>
      <c r="S699" s="136"/>
      <c r="T699" s="136"/>
      <c r="U699" s="136"/>
      <c r="V699" s="136"/>
      <c r="W699" s="136"/>
      <c r="X699" s="136"/>
      <c r="Y699" s="136"/>
    </row>
    <row r="700" spans="1:25" ht="24">
      <c r="A700" s="90">
        <v>31</v>
      </c>
      <c r="B700" s="134" t="s">
        <v>1957</v>
      </c>
      <c r="C700" s="134" t="s">
        <v>1114</v>
      </c>
      <c r="D700" s="134" t="s">
        <v>13</v>
      </c>
      <c r="E700" s="134" t="s">
        <v>2068</v>
      </c>
      <c r="F700" s="134" t="s">
        <v>1115</v>
      </c>
      <c r="G700" s="134" t="s">
        <v>1116</v>
      </c>
      <c r="H700" s="134" t="s">
        <v>1117</v>
      </c>
      <c r="I700" s="134" t="s">
        <v>1118</v>
      </c>
      <c r="J700" s="134" t="s">
        <v>1119</v>
      </c>
      <c r="K700" s="134" t="s">
        <v>1685</v>
      </c>
      <c r="L700" s="54"/>
      <c r="M700" s="133" t="s">
        <v>30</v>
      </c>
      <c r="N700" s="133" t="s">
        <v>15</v>
      </c>
      <c r="O700" s="133" t="s">
        <v>16</v>
      </c>
      <c r="P700" s="133" t="s">
        <v>15</v>
      </c>
      <c r="Q700" s="136"/>
      <c r="R700" s="136"/>
      <c r="S700" s="136"/>
      <c r="T700" s="136"/>
      <c r="U700" s="136"/>
      <c r="V700" s="136"/>
      <c r="W700" s="136"/>
      <c r="X700" s="136"/>
      <c r="Y700" s="136"/>
    </row>
    <row r="701" spans="1:25" ht="24">
      <c r="A701" s="90">
        <v>32</v>
      </c>
      <c r="B701" s="134" t="s">
        <v>1957</v>
      </c>
      <c r="C701" s="134" t="s">
        <v>1114</v>
      </c>
      <c r="D701" s="134" t="s">
        <v>19</v>
      </c>
      <c r="E701" s="134" t="s">
        <v>2061</v>
      </c>
      <c r="F701" s="134" t="s">
        <v>1030</v>
      </c>
      <c r="G701" s="134" t="s">
        <v>1030</v>
      </c>
      <c r="H701" s="134" t="s">
        <v>1030</v>
      </c>
      <c r="I701" s="134" t="s">
        <v>1030</v>
      </c>
      <c r="J701" s="134" t="s">
        <v>1030</v>
      </c>
      <c r="K701" s="134" t="s">
        <v>1030</v>
      </c>
      <c r="L701" s="54"/>
      <c r="M701" s="54" t="s">
        <v>1030</v>
      </c>
      <c r="N701" s="54" t="s">
        <v>1030</v>
      </c>
      <c r="O701" s="54" t="s">
        <v>1030</v>
      </c>
      <c r="P701" s="54" t="s">
        <v>1030</v>
      </c>
      <c r="Q701" s="136"/>
      <c r="R701" s="136"/>
      <c r="S701" s="136"/>
      <c r="T701" s="136"/>
      <c r="U701" s="136"/>
      <c r="V701" s="136"/>
      <c r="W701" s="136"/>
      <c r="X701" s="136"/>
      <c r="Y701" s="136"/>
    </row>
    <row r="702" spans="1:25" ht="24">
      <c r="A702" s="90">
        <v>33</v>
      </c>
      <c r="B702" s="134" t="s">
        <v>1957</v>
      </c>
      <c r="C702" s="134" t="s">
        <v>1169</v>
      </c>
      <c r="D702" s="134" t="s">
        <v>19</v>
      </c>
      <c r="E702" s="134" t="s">
        <v>2068</v>
      </c>
      <c r="F702" s="134" t="s">
        <v>1096</v>
      </c>
      <c r="G702" s="134" t="s">
        <v>1170</v>
      </c>
      <c r="H702" s="134" t="s">
        <v>1171</v>
      </c>
      <c r="I702" s="134" t="s">
        <v>1172</v>
      </c>
      <c r="J702" s="134" t="s">
        <v>1173</v>
      </c>
      <c r="K702" s="134">
        <v>201607</v>
      </c>
      <c r="L702" s="134"/>
      <c r="M702" s="51" t="s">
        <v>1174</v>
      </c>
      <c r="N702" s="133" t="s">
        <v>15</v>
      </c>
      <c r="O702" s="133" t="s">
        <v>16</v>
      </c>
      <c r="P702" s="133" t="s">
        <v>15</v>
      </c>
      <c r="Q702" s="136"/>
      <c r="R702" s="136"/>
      <c r="S702" s="136"/>
      <c r="T702" s="136"/>
      <c r="U702" s="136"/>
      <c r="V702" s="136"/>
      <c r="W702" s="136"/>
      <c r="X702" s="136"/>
      <c r="Y702" s="136"/>
    </row>
    <row r="703" spans="1:25" ht="24">
      <c r="A703" s="90">
        <v>34</v>
      </c>
      <c r="B703" s="134" t="s">
        <v>1957</v>
      </c>
      <c r="C703" s="134" t="s">
        <v>1182</v>
      </c>
      <c r="D703" s="134" t="s">
        <v>13</v>
      </c>
      <c r="E703" s="134" t="s">
        <v>2063</v>
      </c>
      <c r="F703" s="134" t="s">
        <v>1096</v>
      </c>
      <c r="G703" s="134" t="s">
        <v>1170</v>
      </c>
      <c r="H703" s="134" t="s">
        <v>1171</v>
      </c>
      <c r="I703" s="134" t="s">
        <v>1172</v>
      </c>
      <c r="J703" s="134" t="s">
        <v>1173</v>
      </c>
      <c r="K703" s="134">
        <v>201607</v>
      </c>
      <c r="L703" s="134"/>
      <c r="M703" s="134" t="s">
        <v>1174</v>
      </c>
      <c r="N703" s="133" t="s">
        <v>15</v>
      </c>
      <c r="O703" s="133" t="s">
        <v>16</v>
      </c>
      <c r="P703" s="133" t="s">
        <v>15</v>
      </c>
      <c r="Q703" s="136"/>
      <c r="R703" s="136"/>
      <c r="S703" s="136"/>
      <c r="T703" s="136"/>
      <c r="U703" s="136"/>
      <c r="V703" s="136"/>
      <c r="W703" s="136"/>
      <c r="X703" s="136"/>
      <c r="Y703" s="136"/>
    </row>
    <row r="704" spans="1:25">
      <c r="A704" s="90">
        <v>35</v>
      </c>
      <c r="B704" s="134" t="s">
        <v>1957</v>
      </c>
      <c r="C704" s="134" t="s">
        <v>1164</v>
      </c>
      <c r="D704" s="134" t="s">
        <v>13</v>
      </c>
      <c r="E704" s="134" t="s">
        <v>2068</v>
      </c>
      <c r="F704" s="134" t="s">
        <v>1165</v>
      </c>
      <c r="G704" s="134" t="s">
        <v>1166</v>
      </c>
      <c r="H704" s="134" t="s">
        <v>1167</v>
      </c>
      <c r="I704" s="134" t="s">
        <v>1168</v>
      </c>
      <c r="J704" s="134" t="s">
        <v>17</v>
      </c>
      <c r="K704" s="134">
        <v>202103</v>
      </c>
      <c r="L704" s="134"/>
      <c r="M704" s="133" t="s">
        <v>75</v>
      </c>
      <c r="N704" s="133" t="s">
        <v>15</v>
      </c>
      <c r="O704" s="133" t="s">
        <v>16</v>
      </c>
      <c r="P704" s="133" t="s">
        <v>15</v>
      </c>
      <c r="Q704" s="136"/>
      <c r="R704" s="136"/>
      <c r="S704" s="136"/>
      <c r="T704" s="136"/>
      <c r="U704" s="136"/>
      <c r="V704" s="136"/>
      <c r="W704" s="136"/>
      <c r="X704" s="136"/>
      <c r="Y704" s="136"/>
    </row>
    <row r="705" spans="1:257">
      <c r="A705" s="90">
        <v>36</v>
      </c>
      <c r="B705" s="134" t="s">
        <v>1957</v>
      </c>
      <c r="C705" s="134" t="s">
        <v>1198</v>
      </c>
      <c r="D705" s="134" t="s">
        <v>13</v>
      </c>
      <c r="E705" s="134" t="s">
        <v>2060</v>
      </c>
      <c r="F705" s="134" t="s">
        <v>1146</v>
      </c>
      <c r="G705" s="134" t="s">
        <v>1143</v>
      </c>
      <c r="H705" s="134" t="s">
        <v>1144</v>
      </c>
      <c r="I705" s="134" t="s">
        <v>1145</v>
      </c>
      <c r="J705" s="134" t="s">
        <v>17</v>
      </c>
      <c r="K705" s="134">
        <v>200908</v>
      </c>
      <c r="L705" s="134"/>
      <c r="M705" s="51" t="s">
        <v>576</v>
      </c>
      <c r="N705" s="51" t="s">
        <v>15</v>
      </c>
      <c r="O705" s="51" t="s">
        <v>16</v>
      </c>
      <c r="P705" s="51" t="s">
        <v>15</v>
      </c>
      <c r="Q705" s="136"/>
      <c r="R705" s="136"/>
      <c r="S705" s="136"/>
      <c r="T705" s="136"/>
      <c r="U705" s="136"/>
      <c r="V705" s="136"/>
      <c r="W705" s="136"/>
      <c r="X705" s="136"/>
      <c r="Y705" s="136"/>
    </row>
    <row r="706" spans="1:257">
      <c r="A706" s="90">
        <v>37</v>
      </c>
      <c r="B706" s="134" t="s">
        <v>1957</v>
      </c>
      <c r="C706" s="134" t="s">
        <v>1108</v>
      </c>
      <c r="D706" s="134" t="s">
        <v>13</v>
      </c>
      <c r="E706" s="134" t="s">
        <v>2069</v>
      </c>
      <c r="F706" s="134" t="s">
        <v>1109</v>
      </c>
      <c r="G706" s="134" t="s">
        <v>1110</v>
      </c>
      <c r="H706" s="134" t="s">
        <v>1111</v>
      </c>
      <c r="I706" s="134" t="s">
        <v>1112</v>
      </c>
      <c r="J706" s="134" t="s">
        <v>1113</v>
      </c>
      <c r="K706" s="134">
        <v>201608</v>
      </c>
      <c r="L706" s="54"/>
      <c r="M706" s="133" t="s">
        <v>24</v>
      </c>
      <c r="N706" s="51" t="s">
        <v>15</v>
      </c>
      <c r="O706" s="51" t="s">
        <v>16</v>
      </c>
      <c r="P706" s="51" t="s">
        <v>15</v>
      </c>
      <c r="Q706" s="136"/>
      <c r="R706" s="136"/>
      <c r="S706" s="136"/>
      <c r="T706" s="136"/>
      <c r="U706" s="136"/>
      <c r="V706" s="136"/>
      <c r="W706" s="136"/>
      <c r="X706" s="136"/>
      <c r="Y706" s="136"/>
    </row>
    <row r="707" spans="1:257" ht="24">
      <c r="A707" s="90">
        <v>38</v>
      </c>
      <c r="B707" s="134" t="s">
        <v>1957</v>
      </c>
      <c r="C707" s="134" t="s">
        <v>1104</v>
      </c>
      <c r="D707" s="134" t="s">
        <v>19</v>
      </c>
      <c r="E707" s="134" t="s">
        <v>2063</v>
      </c>
      <c r="F707" s="134" t="s">
        <v>1105</v>
      </c>
      <c r="G707" s="134" t="s">
        <v>1106</v>
      </c>
      <c r="H707" s="134" t="s">
        <v>1574</v>
      </c>
      <c r="I707" s="134" t="s">
        <v>1107</v>
      </c>
      <c r="J707" s="134" t="s">
        <v>17</v>
      </c>
      <c r="K707" s="134" t="s">
        <v>1738</v>
      </c>
      <c r="L707" s="54"/>
      <c r="M707" s="133" t="s">
        <v>30</v>
      </c>
      <c r="N707" s="51" t="s">
        <v>15</v>
      </c>
      <c r="O707" s="51" t="s">
        <v>16</v>
      </c>
      <c r="P707" s="51" t="s">
        <v>15</v>
      </c>
      <c r="Q707" s="136"/>
      <c r="R707" s="136"/>
      <c r="S707" s="136"/>
      <c r="T707" s="136"/>
      <c r="U707" s="136"/>
      <c r="V707" s="136"/>
      <c r="W707" s="136"/>
      <c r="X707" s="136"/>
      <c r="Y707" s="136"/>
    </row>
    <row r="708" spans="1:257" ht="24">
      <c r="A708" s="90">
        <v>39</v>
      </c>
      <c r="B708" s="134" t="s">
        <v>1957</v>
      </c>
      <c r="C708" s="134" t="s">
        <v>1095</v>
      </c>
      <c r="D708" s="134" t="s">
        <v>19</v>
      </c>
      <c r="E708" s="134" t="s">
        <v>1976</v>
      </c>
      <c r="F708" s="134" t="s">
        <v>1096</v>
      </c>
      <c r="G708" s="134" t="s">
        <v>1097</v>
      </c>
      <c r="H708" s="134" t="s">
        <v>1573</v>
      </c>
      <c r="I708" s="134" t="s">
        <v>1098</v>
      </c>
      <c r="J708" s="134" t="s">
        <v>56</v>
      </c>
      <c r="K708" s="134">
        <v>201405</v>
      </c>
      <c r="L708" s="134"/>
      <c r="M708" s="134" t="s">
        <v>75</v>
      </c>
      <c r="N708" s="133" t="s">
        <v>15</v>
      </c>
      <c r="O708" s="133" t="s">
        <v>16</v>
      </c>
      <c r="P708" s="133" t="s">
        <v>15</v>
      </c>
      <c r="Q708" s="136"/>
      <c r="R708" s="136"/>
      <c r="S708" s="136"/>
      <c r="T708" s="136"/>
      <c r="U708" s="136"/>
      <c r="V708" s="136"/>
      <c r="W708" s="136"/>
      <c r="X708" s="136"/>
      <c r="Y708" s="136"/>
    </row>
    <row r="709" spans="1:257" ht="24">
      <c r="A709" s="90">
        <v>40</v>
      </c>
      <c r="B709" s="134" t="s">
        <v>1957</v>
      </c>
      <c r="C709" s="134" t="s">
        <v>1153</v>
      </c>
      <c r="D709" s="134" t="s">
        <v>13</v>
      </c>
      <c r="E709" s="134" t="s">
        <v>2070</v>
      </c>
      <c r="F709" s="134" t="s">
        <v>1154</v>
      </c>
      <c r="G709" s="134" t="s">
        <v>1155</v>
      </c>
      <c r="H709" s="134" t="s">
        <v>1162</v>
      </c>
      <c r="I709" s="134" t="s">
        <v>1156</v>
      </c>
      <c r="J709" s="134" t="s">
        <v>17</v>
      </c>
      <c r="K709" s="134">
        <v>200808</v>
      </c>
      <c r="L709" s="54"/>
      <c r="M709" s="133" t="s">
        <v>77</v>
      </c>
      <c r="N709" s="51" t="s">
        <v>15</v>
      </c>
      <c r="O709" s="51" t="s">
        <v>16</v>
      </c>
      <c r="P709" s="51" t="s">
        <v>15</v>
      </c>
      <c r="Q709" s="136"/>
      <c r="R709" s="136"/>
      <c r="S709" s="136"/>
      <c r="T709" s="136"/>
      <c r="U709" s="136"/>
      <c r="V709" s="136"/>
      <c r="W709" s="136"/>
      <c r="X709" s="136"/>
      <c r="Y709" s="136"/>
    </row>
    <row r="710" spans="1:257" ht="24">
      <c r="A710" s="90">
        <v>41</v>
      </c>
      <c r="B710" s="134" t="s">
        <v>1957</v>
      </c>
      <c r="C710" s="134" t="s">
        <v>1203</v>
      </c>
      <c r="D710" s="134" t="s">
        <v>19</v>
      </c>
      <c r="E710" s="134" t="s">
        <v>2062</v>
      </c>
      <c r="F710" s="134" t="s">
        <v>1204</v>
      </c>
      <c r="G710" s="134" t="s">
        <v>29</v>
      </c>
      <c r="H710" s="134" t="s">
        <v>29</v>
      </c>
      <c r="I710" s="134" t="s">
        <v>29</v>
      </c>
      <c r="J710" s="134" t="s">
        <v>29</v>
      </c>
      <c r="K710" s="134" t="s">
        <v>29</v>
      </c>
      <c r="L710" s="54"/>
      <c r="M710" s="51" t="s">
        <v>29</v>
      </c>
      <c r="N710" s="51" t="s">
        <v>29</v>
      </c>
      <c r="O710" s="51" t="s">
        <v>29</v>
      </c>
      <c r="P710" s="51" t="s">
        <v>29</v>
      </c>
      <c r="Q710" s="136"/>
      <c r="R710" s="136"/>
      <c r="S710" s="136"/>
      <c r="T710" s="136"/>
      <c r="U710" s="136"/>
      <c r="V710" s="136"/>
      <c r="W710" s="136"/>
      <c r="X710" s="136"/>
      <c r="Y710" s="136"/>
    </row>
    <row r="711" spans="1:257" ht="24">
      <c r="A711" s="90">
        <v>42</v>
      </c>
      <c r="B711" s="134" t="s">
        <v>1957</v>
      </c>
      <c r="C711" s="134" t="s">
        <v>1126</v>
      </c>
      <c r="D711" s="134" t="s">
        <v>21</v>
      </c>
      <c r="E711" s="134" t="s">
        <v>2071</v>
      </c>
      <c r="F711" s="134" t="s">
        <v>1127</v>
      </c>
      <c r="G711" s="134" t="s">
        <v>1128</v>
      </c>
      <c r="H711" s="134" t="s">
        <v>1129</v>
      </c>
      <c r="I711" s="134" t="s">
        <v>1130</v>
      </c>
      <c r="J711" s="134" t="s">
        <v>22</v>
      </c>
      <c r="K711" s="134" t="s">
        <v>1693</v>
      </c>
      <c r="L711" s="54"/>
      <c r="M711" s="51" t="s">
        <v>77</v>
      </c>
      <c r="N711" s="133" t="s">
        <v>15</v>
      </c>
      <c r="O711" s="133" t="s">
        <v>16</v>
      </c>
      <c r="P711" s="133" t="s">
        <v>15</v>
      </c>
      <c r="Q711" s="136"/>
      <c r="R711" s="136"/>
      <c r="S711" s="136"/>
      <c r="T711" s="136"/>
      <c r="U711" s="136"/>
      <c r="V711" s="136"/>
      <c r="W711" s="136"/>
      <c r="X711" s="136"/>
      <c r="Y711" s="136"/>
    </row>
    <row r="712" spans="1:257" ht="24">
      <c r="A712" s="90">
        <v>43</v>
      </c>
      <c r="B712" s="134" t="s">
        <v>1957</v>
      </c>
      <c r="C712" s="134" t="s">
        <v>1126</v>
      </c>
      <c r="D712" s="134" t="s">
        <v>19</v>
      </c>
      <c r="E712" s="134" t="s">
        <v>2065</v>
      </c>
      <c r="F712" s="134" t="s">
        <v>1127</v>
      </c>
      <c r="G712" s="134" t="s">
        <v>1128</v>
      </c>
      <c r="H712" s="134" t="s">
        <v>1129</v>
      </c>
      <c r="I712" s="134" t="s">
        <v>1130</v>
      </c>
      <c r="J712" s="134" t="s">
        <v>22</v>
      </c>
      <c r="K712" s="134" t="s">
        <v>1693</v>
      </c>
      <c r="L712" s="54"/>
      <c r="M712" s="51" t="s">
        <v>77</v>
      </c>
      <c r="N712" s="133" t="s">
        <v>15</v>
      </c>
      <c r="O712" s="133" t="s">
        <v>16</v>
      </c>
      <c r="P712" s="133" t="s">
        <v>15</v>
      </c>
      <c r="Q712" s="136"/>
      <c r="R712" s="136"/>
      <c r="S712" s="136"/>
      <c r="T712" s="136"/>
      <c r="U712" s="136"/>
      <c r="V712" s="136"/>
      <c r="W712" s="136"/>
      <c r="X712" s="136"/>
      <c r="Y712" s="136"/>
    </row>
    <row r="713" spans="1:257" ht="24">
      <c r="A713" s="90">
        <v>44</v>
      </c>
      <c r="B713" s="134" t="s">
        <v>1957</v>
      </c>
      <c r="C713" s="134" t="s">
        <v>1175</v>
      </c>
      <c r="D713" s="134" t="s">
        <v>19</v>
      </c>
      <c r="E713" s="134" t="s">
        <v>2068</v>
      </c>
      <c r="F713" s="134" t="s">
        <v>1176</v>
      </c>
      <c r="G713" s="134" t="s">
        <v>1177</v>
      </c>
      <c r="H713" s="134" t="s">
        <v>1178</v>
      </c>
      <c r="I713" s="134" t="s">
        <v>1179</v>
      </c>
      <c r="J713" s="134" t="s">
        <v>1180</v>
      </c>
      <c r="K713" s="134">
        <v>201712</v>
      </c>
      <c r="L713" s="54"/>
      <c r="M713" s="134" t="s">
        <v>1181</v>
      </c>
      <c r="N713" s="51" t="s">
        <v>15</v>
      </c>
      <c r="O713" s="51" t="s">
        <v>16</v>
      </c>
      <c r="P713" s="51" t="s">
        <v>15</v>
      </c>
      <c r="Q713" s="136"/>
      <c r="R713" s="136"/>
      <c r="S713" s="136"/>
      <c r="T713" s="136"/>
      <c r="U713" s="136"/>
      <c r="V713" s="136"/>
      <c r="W713" s="136"/>
      <c r="X713" s="136"/>
      <c r="Y713" s="136"/>
    </row>
    <row r="714" spans="1:257" ht="24">
      <c r="A714" s="90">
        <v>45</v>
      </c>
      <c r="B714" s="134" t="s">
        <v>1957</v>
      </c>
      <c r="C714" s="134" t="s">
        <v>1183</v>
      </c>
      <c r="D714" s="134" t="s">
        <v>19</v>
      </c>
      <c r="E714" s="134" t="s">
        <v>2068</v>
      </c>
      <c r="F714" s="134" t="s">
        <v>1184</v>
      </c>
      <c r="G714" s="134" t="s">
        <v>1097</v>
      </c>
      <c r="H714" s="134" t="s">
        <v>1573</v>
      </c>
      <c r="I714" s="134" t="s">
        <v>1098</v>
      </c>
      <c r="J714" s="134" t="s">
        <v>56</v>
      </c>
      <c r="K714" s="134">
        <v>201405</v>
      </c>
      <c r="L714" s="134"/>
      <c r="M714" s="134" t="s">
        <v>45</v>
      </c>
      <c r="N714" s="133" t="s">
        <v>15</v>
      </c>
      <c r="O714" s="133" t="s">
        <v>16</v>
      </c>
      <c r="P714" s="133" t="s">
        <v>15</v>
      </c>
      <c r="Q714" s="136"/>
      <c r="R714" s="136"/>
      <c r="S714" s="136"/>
      <c r="T714" s="136"/>
      <c r="U714" s="136"/>
      <c r="V714" s="136"/>
      <c r="W714" s="136"/>
      <c r="X714" s="136"/>
      <c r="Y714" s="136"/>
    </row>
    <row r="715" spans="1:257">
      <c r="A715" s="90">
        <v>46</v>
      </c>
      <c r="B715" s="134" t="s">
        <v>1957</v>
      </c>
      <c r="C715" s="134" t="s">
        <v>1185</v>
      </c>
      <c r="D715" s="134" t="s">
        <v>13</v>
      </c>
      <c r="E715" s="134" t="s">
        <v>2063</v>
      </c>
      <c r="F715" s="134" t="s">
        <v>1184</v>
      </c>
      <c r="G715" s="134" t="s">
        <v>1097</v>
      </c>
      <c r="H715" s="134" t="s">
        <v>1573</v>
      </c>
      <c r="I715" s="134" t="s">
        <v>1098</v>
      </c>
      <c r="J715" s="134" t="s">
        <v>56</v>
      </c>
      <c r="K715" s="134">
        <v>201405</v>
      </c>
      <c r="L715" s="134"/>
      <c r="M715" s="133" t="s">
        <v>45</v>
      </c>
      <c r="N715" s="133" t="s">
        <v>15</v>
      </c>
      <c r="O715" s="133" t="s">
        <v>16</v>
      </c>
      <c r="P715" s="133" t="s">
        <v>15</v>
      </c>
      <c r="Q715" s="136"/>
      <c r="R715" s="136"/>
      <c r="S715" s="136"/>
      <c r="T715" s="136"/>
      <c r="U715" s="136"/>
      <c r="V715" s="136"/>
      <c r="W715" s="136"/>
      <c r="X715" s="136"/>
      <c r="Y715" s="136"/>
    </row>
    <row r="716" spans="1:257" s="69" customFormat="1" ht="24">
      <c r="A716" s="90">
        <v>47</v>
      </c>
      <c r="B716" s="134" t="s">
        <v>1957</v>
      </c>
      <c r="C716" s="134" t="s">
        <v>1029</v>
      </c>
      <c r="D716" s="134" t="s">
        <v>19</v>
      </c>
      <c r="E716" s="134" t="s">
        <v>2025</v>
      </c>
      <c r="F716" s="134" t="s">
        <v>1562</v>
      </c>
      <c r="G716" s="134" t="s">
        <v>1562</v>
      </c>
      <c r="H716" s="134" t="s">
        <v>1283</v>
      </c>
      <c r="I716" s="134" t="s">
        <v>1562</v>
      </c>
      <c r="J716" s="134" t="s">
        <v>1562</v>
      </c>
      <c r="K716" s="134" t="s">
        <v>1562</v>
      </c>
      <c r="L716" s="134" t="s">
        <v>1562</v>
      </c>
      <c r="M716" s="134" t="s">
        <v>1562</v>
      </c>
      <c r="N716" s="51" t="s">
        <v>15</v>
      </c>
      <c r="O716" s="51" t="s">
        <v>16</v>
      </c>
      <c r="P716" s="51" t="s">
        <v>15</v>
      </c>
      <c r="Q716" s="136"/>
      <c r="R716" s="136"/>
      <c r="S716" s="136"/>
      <c r="T716" s="136"/>
      <c r="U716" s="136"/>
      <c r="V716" s="136"/>
      <c r="W716" s="136"/>
      <c r="X716" s="136"/>
      <c r="Y716" s="136"/>
      <c r="Z716" s="50"/>
      <c r="AA716" s="50"/>
      <c r="AB716" s="50"/>
      <c r="AC716" s="50"/>
      <c r="AD716" s="50"/>
      <c r="AE716" s="50"/>
      <c r="AF716" s="50"/>
      <c r="AG716" s="50"/>
      <c r="AH716" s="50"/>
      <c r="AI716" s="50"/>
      <c r="AJ716" s="50"/>
      <c r="AK716" s="50"/>
      <c r="AL716" s="50"/>
      <c r="AM716" s="50"/>
      <c r="AN716" s="50"/>
      <c r="AO716" s="50"/>
      <c r="AP716" s="50"/>
      <c r="AQ716" s="50"/>
      <c r="AR716" s="50"/>
      <c r="AS716" s="50"/>
      <c r="AT716" s="50"/>
      <c r="AU716" s="50"/>
      <c r="AV716" s="50"/>
      <c r="AW716" s="50"/>
      <c r="AX716" s="50"/>
      <c r="AY716" s="50"/>
      <c r="AZ716" s="50"/>
      <c r="BA716" s="50"/>
      <c r="BB716" s="50"/>
      <c r="BC716" s="50"/>
      <c r="BD716" s="50"/>
      <c r="BE716" s="50"/>
      <c r="BF716" s="50"/>
      <c r="BG716" s="50"/>
      <c r="BH716" s="50"/>
      <c r="BI716" s="50"/>
      <c r="BJ716" s="50"/>
      <c r="BK716" s="50"/>
      <c r="BL716" s="50"/>
      <c r="BM716" s="50"/>
      <c r="BN716" s="50"/>
      <c r="BO716" s="50"/>
      <c r="BP716" s="50"/>
      <c r="BQ716" s="50"/>
      <c r="BR716" s="50"/>
      <c r="BS716" s="50"/>
      <c r="BT716" s="50"/>
      <c r="BU716" s="50"/>
      <c r="BV716" s="50"/>
      <c r="BW716" s="50"/>
      <c r="BX716" s="50"/>
      <c r="BY716" s="50"/>
      <c r="BZ716" s="50"/>
      <c r="CA716" s="50"/>
      <c r="CB716" s="50"/>
      <c r="CC716" s="50"/>
      <c r="CD716" s="50"/>
      <c r="CE716" s="50"/>
      <c r="CF716" s="50"/>
      <c r="CG716" s="50"/>
      <c r="CH716" s="50"/>
      <c r="CI716" s="50"/>
      <c r="CJ716" s="50"/>
      <c r="CK716" s="50"/>
      <c r="CL716" s="50"/>
      <c r="CM716" s="50"/>
      <c r="CN716" s="50"/>
      <c r="CO716" s="50"/>
      <c r="CP716" s="50"/>
      <c r="CQ716" s="50"/>
      <c r="CR716" s="50"/>
      <c r="CS716" s="50"/>
      <c r="CT716" s="50"/>
      <c r="CU716" s="50"/>
      <c r="CV716" s="50"/>
      <c r="CW716" s="50"/>
      <c r="CX716" s="50"/>
      <c r="CY716" s="50"/>
      <c r="CZ716" s="50"/>
      <c r="DA716" s="50"/>
      <c r="DB716" s="50"/>
      <c r="DC716" s="50"/>
      <c r="DD716" s="50"/>
      <c r="DE716" s="50"/>
      <c r="DF716" s="50"/>
      <c r="DG716" s="50"/>
      <c r="DH716" s="50"/>
      <c r="DI716" s="50"/>
      <c r="DJ716" s="50"/>
      <c r="DK716" s="50"/>
      <c r="DL716" s="50"/>
      <c r="DM716" s="50"/>
      <c r="DN716" s="50"/>
      <c r="DO716" s="50"/>
      <c r="DP716" s="50"/>
      <c r="DQ716" s="50"/>
      <c r="DR716" s="50"/>
      <c r="DS716" s="50"/>
      <c r="DT716" s="50"/>
      <c r="DU716" s="50"/>
      <c r="DV716" s="50"/>
      <c r="DW716" s="50"/>
      <c r="DX716" s="50"/>
      <c r="DY716" s="50"/>
      <c r="DZ716" s="50"/>
      <c r="EA716" s="50"/>
      <c r="EB716" s="50"/>
      <c r="EC716" s="50"/>
      <c r="ED716" s="50"/>
      <c r="EE716" s="50"/>
      <c r="EF716" s="50"/>
      <c r="EG716" s="50"/>
      <c r="EH716" s="50"/>
      <c r="EI716" s="50"/>
      <c r="EJ716" s="50"/>
      <c r="EK716" s="50"/>
      <c r="EL716" s="50"/>
      <c r="EM716" s="50"/>
      <c r="EN716" s="50"/>
      <c r="EO716" s="50"/>
      <c r="EP716" s="50"/>
      <c r="EQ716" s="50"/>
      <c r="ER716" s="50"/>
      <c r="ES716" s="50"/>
      <c r="ET716" s="50"/>
      <c r="EU716" s="50"/>
      <c r="EV716" s="50"/>
      <c r="EW716" s="50"/>
      <c r="EX716" s="50"/>
      <c r="EY716" s="50"/>
      <c r="EZ716" s="50"/>
      <c r="FA716" s="50"/>
      <c r="FB716" s="50"/>
      <c r="FC716" s="50"/>
      <c r="FD716" s="50"/>
      <c r="FE716" s="50"/>
      <c r="FF716" s="50"/>
      <c r="FG716" s="50"/>
      <c r="FH716" s="50"/>
      <c r="FI716" s="50"/>
      <c r="FJ716" s="50"/>
      <c r="FK716" s="50"/>
      <c r="FL716" s="50"/>
      <c r="FM716" s="50"/>
      <c r="FN716" s="50"/>
      <c r="FO716" s="50"/>
      <c r="FP716" s="50"/>
      <c r="FQ716" s="50"/>
      <c r="FR716" s="50"/>
      <c r="FS716" s="50"/>
      <c r="FT716" s="50"/>
      <c r="FU716" s="50"/>
      <c r="FV716" s="50"/>
      <c r="FW716" s="50"/>
      <c r="FX716" s="50"/>
      <c r="FY716" s="50"/>
      <c r="FZ716" s="50"/>
      <c r="GA716" s="50"/>
      <c r="GB716" s="50"/>
      <c r="GC716" s="50"/>
      <c r="GD716" s="50"/>
      <c r="GE716" s="50"/>
      <c r="GF716" s="50"/>
      <c r="GG716" s="50"/>
      <c r="GH716" s="50"/>
      <c r="GI716" s="50"/>
      <c r="GJ716" s="50"/>
      <c r="GK716" s="50"/>
      <c r="GL716" s="50"/>
      <c r="GM716" s="50"/>
      <c r="GN716" s="50"/>
      <c r="GO716" s="50"/>
      <c r="GP716" s="50"/>
      <c r="GQ716" s="50"/>
      <c r="GR716" s="50"/>
      <c r="GS716" s="50"/>
      <c r="GT716" s="50"/>
      <c r="GU716" s="50"/>
      <c r="GV716" s="50"/>
      <c r="GW716" s="50"/>
      <c r="GX716" s="50"/>
      <c r="GY716" s="50"/>
      <c r="GZ716" s="50"/>
      <c r="HA716" s="50"/>
      <c r="HB716" s="50"/>
      <c r="HC716" s="50"/>
      <c r="HD716" s="50"/>
      <c r="HE716" s="50"/>
      <c r="HF716" s="50"/>
      <c r="HG716" s="50"/>
      <c r="HH716" s="50"/>
      <c r="HI716" s="50"/>
      <c r="HJ716" s="50"/>
      <c r="HK716" s="50"/>
      <c r="HL716" s="50"/>
      <c r="HM716" s="50"/>
      <c r="HN716" s="50"/>
      <c r="HO716" s="50"/>
      <c r="HP716" s="50"/>
      <c r="HQ716" s="50"/>
      <c r="HR716" s="50"/>
      <c r="HS716" s="50"/>
      <c r="HT716" s="50"/>
      <c r="HU716" s="50"/>
      <c r="HV716" s="50"/>
      <c r="HW716" s="50"/>
      <c r="HX716" s="50"/>
      <c r="HY716" s="50"/>
      <c r="HZ716" s="50"/>
      <c r="IA716" s="50"/>
      <c r="IB716" s="50"/>
      <c r="IC716" s="50"/>
      <c r="ID716" s="50"/>
      <c r="IE716" s="50"/>
      <c r="IF716" s="50"/>
      <c r="IG716" s="50"/>
      <c r="IH716" s="50"/>
      <c r="II716" s="50"/>
      <c r="IJ716" s="50"/>
      <c r="IK716" s="50"/>
      <c r="IL716" s="50"/>
      <c r="IM716" s="50"/>
      <c r="IN716" s="50"/>
      <c r="IO716" s="50"/>
      <c r="IP716" s="50"/>
      <c r="IQ716" s="50"/>
      <c r="IR716" s="50"/>
      <c r="IS716" s="50"/>
      <c r="IT716" s="50"/>
      <c r="IU716" s="50"/>
      <c r="IV716" s="50"/>
      <c r="IW716" s="50"/>
    </row>
    <row r="717" spans="1:257">
      <c r="A717" s="90">
        <v>48</v>
      </c>
      <c r="B717" s="134" t="s">
        <v>1957</v>
      </c>
      <c r="C717" s="134" t="s">
        <v>1142</v>
      </c>
      <c r="D717" s="134" t="s">
        <v>21</v>
      </c>
      <c r="E717" s="134" t="s">
        <v>2071</v>
      </c>
      <c r="F717" s="134" t="s">
        <v>1563</v>
      </c>
      <c r="G717" s="134" t="s">
        <v>1143</v>
      </c>
      <c r="H717" s="134" t="s">
        <v>1144</v>
      </c>
      <c r="I717" s="134" t="s">
        <v>1145</v>
      </c>
      <c r="J717" s="134" t="s">
        <v>17</v>
      </c>
      <c r="K717" s="134">
        <v>200908</v>
      </c>
      <c r="L717" s="134"/>
      <c r="M717" s="133" t="s">
        <v>576</v>
      </c>
      <c r="N717" s="133" t="s">
        <v>15</v>
      </c>
      <c r="O717" s="133" t="s">
        <v>16</v>
      </c>
      <c r="P717" s="133" t="s">
        <v>15</v>
      </c>
      <c r="Q717" s="136"/>
      <c r="R717" s="136"/>
      <c r="S717" s="136"/>
      <c r="T717" s="136"/>
      <c r="U717" s="136"/>
      <c r="V717" s="136"/>
      <c r="W717" s="136"/>
      <c r="X717" s="136"/>
      <c r="Y717" s="136"/>
    </row>
    <row r="718" spans="1:257" ht="24">
      <c r="A718" s="90">
        <v>49</v>
      </c>
      <c r="B718" s="134" t="s">
        <v>1957</v>
      </c>
      <c r="C718" s="134" t="s">
        <v>1147</v>
      </c>
      <c r="D718" s="134" t="s">
        <v>13</v>
      </c>
      <c r="E718" s="134" t="s">
        <v>2066</v>
      </c>
      <c r="F718" s="134" t="s">
        <v>1132</v>
      </c>
      <c r="G718" s="134" t="s">
        <v>1133</v>
      </c>
      <c r="H718" s="134" t="s">
        <v>1134</v>
      </c>
      <c r="I718" s="134" t="s">
        <v>1135</v>
      </c>
      <c r="J718" s="134" t="s">
        <v>17</v>
      </c>
      <c r="K718" s="134">
        <v>202012</v>
      </c>
      <c r="L718" s="54"/>
      <c r="M718" s="51" t="s">
        <v>1136</v>
      </c>
      <c r="N718" s="51" t="s">
        <v>15</v>
      </c>
      <c r="O718" s="51" t="s">
        <v>16</v>
      </c>
      <c r="P718" s="51" t="s">
        <v>15</v>
      </c>
      <c r="Q718" s="136"/>
      <c r="R718" s="136"/>
      <c r="S718" s="136"/>
      <c r="T718" s="136"/>
      <c r="U718" s="136"/>
      <c r="V718" s="136"/>
      <c r="W718" s="136"/>
      <c r="X718" s="136"/>
      <c r="Y718" s="136"/>
    </row>
    <row r="719" spans="1:257" ht="24">
      <c r="A719" s="90">
        <v>50</v>
      </c>
      <c r="B719" s="134" t="s">
        <v>1957</v>
      </c>
      <c r="C719" s="134" t="s">
        <v>1099</v>
      </c>
      <c r="D719" s="134" t="s">
        <v>19</v>
      </c>
      <c r="E719" s="134" t="s">
        <v>2063</v>
      </c>
      <c r="F719" s="134" t="s">
        <v>1100</v>
      </c>
      <c r="G719" s="134" t="s">
        <v>1101</v>
      </c>
      <c r="H719" s="134" t="s">
        <v>1823</v>
      </c>
      <c r="I719" s="134" t="s">
        <v>1102</v>
      </c>
      <c r="J719" s="134" t="s">
        <v>34</v>
      </c>
      <c r="K719" s="134" t="s">
        <v>1687</v>
      </c>
      <c r="L719" s="54"/>
      <c r="M719" s="54" t="s">
        <v>1944</v>
      </c>
      <c r="N719" s="51" t="s">
        <v>15</v>
      </c>
      <c r="O719" s="51" t="s">
        <v>16</v>
      </c>
      <c r="P719" s="51" t="s">
        <v>15</v>
      </c>
      <c r="Q719" s="136"/>
      <c r="R719" s="136"/>
      <c r="S719" s="136"/>
      <c r="T719" s="136"/>
      <c r="U719" s="136"/>
      <c r="V719" s="136"/>
      <c r="W719" s="136"/>
      <c r="X719" s="136"/>
      <c r="Y719" s="136"/>
    </row>
    <row r="720" spans="1:257" ht="24">
      <c r="A720" s="90">
        <v>51</v>
      </c>
      <c r="B720" s="134" t="s">
        <v>1957</v>
      </c>
      <c r="C720" s="134" t="s">
        <v>1103</v>
      </c>
      <c r="D720" s="134" t="s">
        <v>19</v>
      </c>
      <c r="E720" s="134" t="s">
        <v>2072</v>
      </c>
      <c r="F720" s="134" t="s">
        <v>1030</v>
      </c>
      <c r="G720" s="134" t="s">
        <v>1030</v>
      </c>
      <c r="H720" s="134" t="s">
        <v>1030</v>
      </c>
      <c r="I720" s="134" t="s">
        <v>1030</v>
      </c>
      <c r="J720" s="134" t="s">
        <v>1030</v>
      </c>
      <c r="K720" s="134" t="s">
        <v>1030</v>
      </c>
      <c r="L720" s="54"/>
      <c r="M720" s="54" t="s">
        <v>1030</v>
      </c>
      <c r="N720" s="54" t="s">
        <v>1030</v>
      </c>
      <c r="O720" s="54" t="s">
        <v>1030</v>
      </c>
      <c r="P720" s="54" t="s">
        <v>1030</v>
      </c>
      <c r="Q720" s="136"/>
      <c r="R720" s="136"/>
      <c r="S720" s="136"/>
      <c r="T720" s="136"/>
      <c r="U720" s="136"/>
      <c r="V720" s="136"/>
      <c r="W720" s="136"/>
      <c r="X720" s="136"/>
      <c r="Y720" s="136"/>
    </row>
    <row r="721" spans="1:25" ht="24">
      <c r="A721" s="90">
        <v>52</v>
      </c>
      <c r="B721" s="134" t="s">
        <v>1957</v>
      </c>
      <c r="C721" s="134" t="s">
        <v>1131</v>
      </c>
      <c r="D721" s="134" t="s">
        <v>13</v>
      </c>
      <c r="E721" s="134" t="s">
        <v>2071</v>
      </c>
      <c r="F721" s="134" t="s">
        <v>1132</v>
      </c>
      <c r="G721" s="134" t="s">
        <v>1133</v>
      </c>
      <c r="H721" s="134" t="s">
        <v>1134</v>
      </c>
      <c r="I721" s="134" t="s">
        <v>1135</v>
      </c>
      <c r="J721" s="134" t="s">
        <v>17</v>
      </c>
      <c r="K721" s="134">
        <v>202012</v>
      </c>
      <c r="L721" s="54"/>
      <c r="M721" s="51" t="s">
        <v>1136</v>
      </c>
      <c r="N721" s="51" t="s">
        <v>15</v>
      </c>
      <c r="O721" s="51" t="s">
        <v>16</v>
      </c>
      <c r="P721" s="51" t="s">
        <v>15</v>
      </c>
      <c r="Q721" s="136"/>
      <c r="R721" s="136"/>
      <c r="S721" s="136"/>
      <c r="T721" s="136"/>
      <c r="U721" s="136"/>
      <c r="V721" s="136"/>
      <c r="W721" s="136"/>
      <c r="X721" s="136"/>
      <c r="Y721" s="136"/>
    </row>
    <row r="722" spans="1:25" ht="24">
      <c r="A722" s="90">
        <v>53</v>
      </c>
      <c r="B722" s="134" t="s">
        <v>1957</v>
      </c>
      <c r="C722" s="134" t="s">
        <v>1120</v>
      </c>
      <c r="D722" s="134" t="s">
        <v>19</v>
      </c>
      <c r="E722" s="134" t="s">
        <v>2071</v>
      </c>
      <c r="F722" s="134" t="s">
        <v>1121</v>
      </c>
      <c r="G722" s="134" t="s">
        <v>1122</v>
      </c>
      <c r="H722" s="134" t="s">
        <v>1200</v>
      </c>
      <c r="I722" s="134" t="s">
        <v>1123</v>
      </c>
      <c r="J722" s="134" t="s">
        <v>14</v>
      </c>
      <c r="K722" s="134" t="s">
        <v>1669</v>
      </c>
      <c r="L722" s="54"/>
      <c r="M722" s="133" t="s">
        <v>24</v>
      </c>
      <c r="N722" s="133" t="s">
        <v>15</v>
      </c>
      <c r="O722" s="133" t="s">
        <v>16</v>
      </c>
      <c r="P722" s="133" t="s">
        <v>15</v>
      </c>
      <c r="Q722" s="136"/>
      <c r="R722" s="136"/>
      <c r="S722" s="136"/>
      <c r="T722" s="136"/>
      <c r="U722" s="136"/>
      <c r="V722" s="136"/>
      <c r="W722" s="136"/>
      <c r="X722" s="136"/>
      <c r="Y722" s="136"/>
    </row>
    <row r="723" spans="1:25">
      <c r="A723" s="90">
        <v>54</v>
      </c>
      <c r="B723" s="134" t="s">
        <v>1957</v>
      </c>
      <c r="C723" s="134" t="s">
        <v>1199</v>
      </c>
      <c r="D723" s="134" t="s">
        <v>13</v>
      </c>
      <c r="E723" s="134" t="s">
        <v>2061</v>
      </c>
      <c r="F723" s="134" t="s">
        <v>1121</v>
      </c>
      <c r="G723" s="134" t="s">
        <v>1122</v>
      </c>
      <c r="H723" s="134" t="s">
        <v>1200</v>
      </c>
      <c r="I723" s="134" t="s">
        <v>1123</v>
      </c>
      <c r="J723" s="134" t="s">
        <v>14</v>
      </c>
      <c r="K723" s="134" t="s">
        <v>1669</v>
      </c>
      <c r="L723" s="134"/>
      <c r="M723" s="133" t="s">
        <v>24</v>
      </c>
      <c r="N723" s="133" t="s">
        <v>15</v>
      </c>
      <c r="O723" s="133" t="s">
        <v>16</v>
      </c>
      <c r="P723" s="133" t="s">
        <v>15</v>
      </c>
      <c r="Q723" s="136"/>
      <c r="R723" s="136"/>
      <c r="S723" s="136"/>
      <c r="T723" s="136"/>
      <c r="U723" s="136"/>
      <c r="V723" s="136"/>
      <c r="W723" s="136"/>
      <c r="X723" s="136"/>
      <c r="Y723" s="136"/>
    </row>
    <row r="724" spans="1:25">
      <c r="A724" s="90">
        <v>55</v>
      </c>
      <c r="B724" s="134" t="s">
        <v>1957</v>
      </c>
      <c r="C724" s="134" t="s">
        <v>1137</v>
      </c>
      <c r="D724" s="134" t="s">
        <v>21</v>
      </c>
      <c r="E724" s="134" t="s">
        <v>2067</v>
      </c>
      <c r="F724" s="134" t="s">
        <v>1138</v>
      </c>
      <c r="G724" s="134" t="s">
        <v>1139</v>
      </c>
      <c r="H724" s="134" t="s">
        <v>1140</v>
      </c>
      <c r="I724" s="134" t="s">
        <v>1141</v>
      </c>
      <c r="J724" s="134" t="s">
        <v>82</v>
      </c>
      <c r="K724" s="134">
        <v>201706</v>
      </c>
      <c r="L724" s="54"/>
      <c r="M724" s="51" t="s">
        <v>77</v>
      </c>
      <c r="N724" s="51" t="s">
        <v>15</v>
      </c>
      <c r="O724" s="51" t="s">
        <v>16</v>
      </c>
      <c r="P724" s="51" t="s">
        <v>15</v>
      </c>
      <c r="Q724" s="136"/>
      <c r="R724" s="136"/>
      <c r="S724" s="136"/>
      <c r="T724" s="136"/>
      <c r="U724" s="136"/>
      <c r="V724" s="136"/>
      <c r="W724" s="136"/>
      <c r="X724" s="136"/>
      <c r="Y724" s="136"/>
    </row>
    <row r="725" spans="1:25" ht="24">
      <c r="A725" s="90">
        <v>56</v>
      </c>
      <c r="B725" s="134" t="s">
        <v>1957</v>
      </c>
      <c r="C725" s="134" t="s">
        <v>1205</v>
      </c>
      <c r="D725" s="134" t="s">
        <v>19</v>
      </c>
      <c r="E725" s="134" t="s">
        <v>2061</v>
      </c>
      <c r="F725" s="134" t="s">
        <v>1206</v>
      </c>
      <c r="G725" s="134" t="s">
        <v>1207</v>
      </c>
      <c r="H725" s="134" t="s">
        <v>1208</v>
      </c>
      <c r="I725" s="134" t="s">
        <v>1209</v>
      </c>
      <c r="J725" s="134" t="s">
        <v>22</v>
      </c>
      <c r="K725" s="134">
        <v>200903</v>
      </c>
      <c r="L725" s="54"/>
      <c r="M725" s="51" t="s">
        <v>23</v>
      </c>
      <c r="N725" s="51" t="s">
        <v>15</v>
      </c>
      <c r="O725" s="51" t="s">
        <v>16</v>
      </c>
      <c r="P725" s="51" t="s">
        <v>15</v>
      </c>
      <c r="Q725" s="136"/>
      <c r="R725" s="136"/>
      <c r="S725" s="136"/>
      <c r="T725" s="136"/>
      <c r="U725" s="136"/>
      <c r="V725" s="136"/>
      <c r="W725" s="136"/>
      <c r="X725" s="136"/>
      <c r="Y725" s="136"/>
    </row>
    <row r="726" spans="1:25">
      <c r="A726" s="90">
        <v>57</v>
      </c>
      <c r="B726" s="134" t="s">
        <v>1957</v>
      </c>
      <c r="C726" s="134" t="s">
        <v>1196</v>
      </c>
      <c r="D726" s="134" t="s">
        <v>21</v>
      </c>
      <c r="E726" s="134" t="s">
        <v>2063</v>
      </c>
      <c r="F726" s="134" t="s">
        <v>1197</v>
      </c>
      <c r="G726" s="134" t="s">
        <v>1122</v>
      </c>
      <c r="H726" s="134" t="s">
        <v>1200</v>
      </c>
      <c r="I726" s="134" t="s">
        <v>1123</v>
      </c>
      <c r="J726" s="134" t="s">
        <v>14</v>
      </c>
      <c r="K726" s="134" t="s">
        <v>1669</v>
      </c>
      <c r="L726" s="134"/>
      <c r="M726" s="133" t="s">
        <v>24</v>
      </c>
      <c r="N726" s="133" t="s">
        <v>15</v>
      </c>
      <c r="O726" s="133" t="s">
        <v>16</v>
      </c>
      <c r="P726" s="133" t="s">
        <v>15</v>
      </c>
      <c r="Q726" s="136"/>
      <c r="R726" s="136"/>
      <c r="S726" s="136"/>
      <c r="T726" s="136"/>
      <c r="U726" s="136"/>
      <c r="V726" s="136"/>
      <c r="W726" s="136"/>
      <c r="X726" s="136"/>
      <c r="Y726" s="136"/>
    </row>
    <row r="727" spans="1:25">
      <c r="A727" s="90">
        <v>58</v>
      </c>
      <c r="B727" s="134" t="s">
        <v>1957</v>
      </c>
      <c r="C727" s="134" t="s">
        <v>1201</v>
      </c>
      <c r="D727" s="134" t="s">
        <v>13</v>
      </c>
      <c r="E727" s="134" t="s">
        <v>2061</v>
      </c>
      <c r="F727" s="134" t="s">
        <v>1188</v>
      </c>
      <c r="G727" s="134" t="s">
        <v>1189</v>
      </c>
      <c r="H727" s="134" t="s">
        <v>1572</v>
      </c>
      <c r="I727" s="134" t="s">
        <v>1190</v>
      </c>
      <c r="J727" s="134" t="s">
        <v>22</v>
      </c>
      <c r="K727" s="134">
        <v>201807</v>
      </c>
      <c r="L727" s="134"/>
      <c r="M727" s="133" t="s">
        <v>576</v>
      </c>
      <c r="N727" s="133" t="s">
        <v>15</v>
      </c>
      <c r="O727" s="133" t="s">
        <v>16</v>
      </c>
      <c r="P727" s="133" t="s">
        <v>15</v>
      </c>
      <c r="Q727" s="136"/>
      <c r="R727" s="136"/>
      <c r="S727" s="136"/>
      <c r="T727" s="136"/>
      <c r="U727" s="136"/>
      <c r="V727" s="136"/>
      <c r="W727" s="136"/>
      <c r="X727" s="136"/>
      <c r="Y727" s="136"/>
    </row>
    <row r="728" spans="1:25" ht="24">
      <c r="A728" s="90">
        <v>59</v>
      </c>
      <c r="B728" s="134" t="s">
        <v>1957</v>
      </c>
      <c r="C728" s="134" t="s">
        <v>1186</v>
      </c>
      <c r="D728" s="134" t="s">
        <v>19</v>
      </c>
      <c r="E728" s="134" t="s">
        <v>2068</v>
      </c>
      <c r="F728" s="134" t="s">
        <v>1138</v>
      </c>
      <c r="G728" s="134" t="s">
        <v>1139</v>
      </c>
      <c r="H728" s="134" t="s">
        <v>1140</v>
      </c>
      <c r="I728" s="134" t="s">
        <v>1141</v>
      </c>
      <c r="J728" s="134" t="s">
        <v>82</v>
      </c>
      <c r="K728" s="134">
        <v>201706</v>
      </c>
      <c r="L728" s="54"/>
      <c r="M728" s="51" t="s">
        <v>77</v>
      </c>
      <c r="N728" s="51" t="s">
        <v>15</v>
      </c>
      <c r="O728" s="51" t="s">
        <v>16</v>
      </c>
      <c r="P728" s="51" t="s">
        <v>15</v>
      </c>
      <c r="Q728" s="136"/>
      <c r="R728" s="136"/>
      <c r="S728" s="136"/>
      <c r="T728" s="136"/>
      <c r="U728" s="136"/>
      <c r="V728" s="136"/>
      <c r="W728" s="136"/>
      <c r="X728" s="136"/>
      <c r="Y728" s="136"/>
    </row>
    <row r="729" spans="1:25">
      <c r="A729" s="90">
        <v>60</v>
      </c>
      <c r="B729" s="134" t="s">
        <v>1957</v>
      </c>
      <c r="C729" s="134" t="s">
        <v>1202</v>
      </c>
      <c r="D729" s="134" t="s">
        <v>13</v>
      </c>
      <c r="E729" s="134" t="s">
        <v>2061</v>
      </c>
      <c r="F729" s="134" t="s">
        <v>1192</v>
      </c>
      <c r="G729" s="134" t="s">
        <v>1193</v>
      </c>
      <c r="H729" s="134" t="s">
        <v>1194</v>
      </c>
      <c r="I729" s="134" t="s">
        <v>1195</v>
      </c>
      <c r="J729" s="134" t="s">
        <v>22</v>
      </c>
      <c r="K729" s="134" t="s">
        <v>1663</v>
      </c>
      <c r="L729" s="54"/>
      <c r="M729" s="51" t="s">
        <v>23</v>
      </c>
      <c r="N729" s="51" t="s">
        <v>15</v>
      </c>
      <c r="O729" s="51" t="s">
        <v>16</v>
      </c>
      <c r="P729" s="51" t="s">
        <v>15</v>
      </c>
      <c r="Q729" s="136"/>
      <c r="R729" s="136"/>
      <c r="S729" s="136"/>
      <c r="T729" s="136"/>
      <c r="U729" s="136"/>
      <c r="V729" s="136"/>
      <c r="W729" s="136"/>
      <c r="X729" s="136"/>
      <c r="Y729" s="136"/>
    </row>
    <row r="730" spans="1:25" ht="24">
      <c r="A730" s="90">
        <v>61</v>
      </c>
      <c r="B730" s="134" t="s">
        <v>1957</v>
      </c>
      <c r="C730" s="134" t="s">
        <v>1187</v>
      </c>
      <c r="D730" s="134" t="s">
        <v>19</v>
      </c>
      <c r="E730" s="134" t="s">
        <v>2068</v>
      </c>
      <c r="F730" s="134" t="s">
        <v>1188</v>
      </c>
      <c r="G730" s="134" t="s">
        <v>1189</v>
      </c>
      <c r="H730" s="134" t="s">
        <v>1572</v>
      </c>
      <c r="I730" s="134" t="s">
        <v>1190</v>
      </c>
      <c r="J730" s="134" t="s">
        <v>22</v>
      </c>
      <c r="K730" s="134">
        <v>201807</v>
      </c>
      <c r="L730" s="134"/>
      <c r="M730" s="133" t="s">
        <v>576</v>
      </c>
      <c r="N730" s="133" t="s">
        <v>15</v>
      </c>
      <c r="O730" s="133" t="s">
        <v>16</v>
      </c>
      <c r="P730" s="133" t="s">
        <v>15</v>
      </c>
      <c r="Q730" s="136"/>
      <c r="R730" s="136"/>
      <c r="S730" s="136"/>
      <c r="T730" s="136"/>
      <c r="U730" s="136"/>
      <c r="V730" s="136"/>
      <c r="W730" s="136"/>
      <c r="X730" s="136"/>
      <c r="Y730" s="136"/>
    </row>
    <row r="731" spans="1:25" ht="24">
      <c r="A731" s="90">
        <v>62</v>
      </c>
      <c r="B731" s="134" t="s">
        <v>1957</v>
      </c>
      <c r="C731" s="134" t="s">
        <v>1191</v>
      </c>
      <c r="D731" s="134" t="s">
        <v>19</v>
      </c>
      <c r="E731" s="134" t="s">
        <v>2068</v>
      </c>
      <c r="F731" s="134" t="s">
        <v>1192</v>
      </c>
      <c r="G731" s="134" t="s">
        <v>1193</v>
      </c>
      <c r="H731" s="134" t="s">
        <v>1194</v>
      </c>
      <c r="I731" s="134" t="s">
        <v>1195</v>
      </c>
      <c r="J731" s="134" t="s">
        <v>22</v>
      </c>
      <c r="K731" s="134" t="s">
        <v>1663</v>
      </c>
      <c r="L731" s="54"/>
      <c r="M731" s="51" t="s">
        <v>23</v>
      </c>
      <c r="N731" s="51" t="s">
        <v>15</v>
      </c>
      <c r="O731" s="51" t="s">
        <v>16</v>
      </c>
      <c r="P731" s="51" t="s">
        <v>15</v>
      </c>
      <c r="Q731" s="136"/>
      <c r="R731" s="136"/>
      <c r="S731" s="136"/>
      <c r="T731" s="136"/>
      <c r="U731" s="136"/>
      <c r="V731" s="136"/>
      <c r="W731" s="136"/>
      <c r="X731" s="136"/>
      <c r="Y731" s="136"/>
    </row>
    <row r="732" spans="1:25">
      <c r="A732" s="90">
        <v>63</v>
      </c>
      <c r="B732" s="134" t="s">
        <v>1957</v>
      </c>
      <c r="C732" s="134" t="s">
        <v>1191</v>
      </c>
      <c r="D732" s="134" t="s">
        <v>13</v>
      </c>
      <c r="E732" s="134" t="s">
        <v>2063</v>
      </c>
      <c r="F732" s="134" t="s">
        <v>1192</v>
      </c>
      <c r="G732" s="134" t="s">
        <v>1193</v>
      </c>
      <c r="H732" s="134" t="s">
        <v>1194</v>
      </c>
      <c r="I732" s="134" t="s">
        <v>1195</v>
      </c>
      <c r="J732" s="134" t="s">
        <v>22</v>
      </c>
      <c r="K732" s="134" t="s">
        <v>1663</v>
      </c>
      <c r="L732" s="54"/>
      <c r="M732" s="51" t="s">
        <v>23</v>
      </c>
      <c r="N732" s="51" t="s">
        <v>15</v>
      </c>
      <c r="O732" s="51" t="s">
        <v>16</v>
      </c>
      <c r="P732" s="51" t="s">
        <v>15</v>
      </c>
      <c r="Q732" s="136"/>
      <c r="R732" s="136"/>
      <c r="S732" s="136"/>
      <c r="T732" s="136"/>
      <c r="U732" s="136"/>
      <c r="V732" s="136"/>
      <c r="W732" s="136"/>
      <c r="X732" s="136"/>
      <c r="Y732" s="136"/>
    </row>
    <row r="733" spans="1:25" ht="24">
      <c r="A733" s="132">
        <v>1</v>
      </c>
      <c r="B733" s="133" t="s">
        <v>1954</v>
      </c>
      <c r="C733" s="54" t="s">
        <v>1410</v>
      </c>
      <c r="D733" s="54" t="s">
        <v>21</v>
      </c>
      <c r="E733" s="53" t="s">
        <v>2040</v>
      </c>
      <c r="F733" s="51" t="s">
        <v>1411</v>
      </c>
      <c r="G733" s="51" t="s">
        <v>1412</v>
      </c>
      <c r="H733" s="134" t="s">
        <v>1413</v>
      </c>
      <c r="I733" s="51" t="s">
        <v>1649</v>
      </c>
      <c r="J733" s="133" t="s">
        <v>97</v>
      </c>
      <c r="K733" s="134">
        <v>202110</v>
      </c>
      <c r="L733" s="54"/>
      <c r="M733" s="133" t="s">
        <v>38</v>
      </c>
      <c r="N733" s="51" t="s">
        <v>15</v>
      </c>
      <c r="O733" s="133" t="s">
        <v>16</v>
      </c>
      <c r="P733" s="133" t="s">
        <v>15</v>
      </c>
      <c r="Q733" s="141"/>
      <c r="R733" s="136"/>
      <c r="S733" s="136"/>
      <c r="T733" s="136"/>
      <c r="U733" s="136"/>
      <c r="V733" s="136"/>
      <c r="W733" s="136"/>
      <c r="X733" s="136"/>
      <c r="Y733" s="136"/>
    </row>
    <row r="734" spans="1:25" ht="24">
      <c r="A734" s="132">
        <v>2</v>
      </c>
      <c r="B734" s="133" t="s">
        <v>1954</v>
      </c>
      <c r="C734" s="54" t="s">
        <v>1387</v>
      </c>
      <c r="D734" s="54" t="s">
        <v>21</v>
      </c>
      <c r="E734" s="54" t="s">
        <v>2041</v>
      </c>
      <c r="F734" s="133" t="s">
        <v>1388</v>
      </c>
      <c r="G734" s="133" t="s">
        <v>1389</v>
      </c>
      <c r="H734" s="55" t="s">
        <v>1749</v>
      </c>
      <c r="I734" s="56" t="s">
        <v>1390</v>
      </c>
      <c r="J734" s="133" t="s">
        <v>1391</v>
      </c>
      <c r="K734" s="134">
        <v>201909</v>
      </c>
      <c r="L734" s="134"/>
      <c r="M734" s="133"/>
      <c r="N734" s="133" t="s">
        <v>16</v>
      </c>
      <c r="O734" s="133" t="s">
        <v>16</v>
      </c>
      <c r="P734" s="133" t="s">
        <v>15</v>
      </c>
      <c r="Q734" s="141"/>
      <c r="R734" s="136"/>
      <c r="S734" s="136"/>
      <c r="T734" s="136"/>
      <c r="U734" s="136"/>
      <c r="V734" s="136"/>
      <c r="W734" s="136"/>
      <c r="X734" s="136"/>
      <c r="Y734" s="136"/>
    </row>
    <row r="735" spans="1:25">
      <c r="A735" s="132">
        <v>3</v>
      </c>
      <c r="B735" s="133" t="s">
        <v>1954</v>
      </c>
      <c r="C735" s="54" t="s">
        <v>1422</v>
      </c>
      <c r="D735" s="54" t="s">
        <v>21</v>
      </c>
      <c r="E735" s="53" t="s">
        <v>2040</v>
      </c>
      <c r="F735" s="133" t="s">
        <v>1394</v>
      </c>
      <c r="G735" s="133" t="s">
        <v>1423</v>
      </c>
      <c r="H735" s="134" t="s">
        <v>1424</v>
      </c>
      <c r="I735" s="133" t="s">
        <v>1425</v>
      </c>
      <c r="J735" s="133" t="s">
        <v>155</v>
      </c>
      <c r="K735" s="134">
        <v>201805</v>
      </c>
      <c r="L735" s="134"/>
      <c r="M735" s="133" t="s">
        <v>24</v>
      </c>
      <c r="N735" s="133" t="s">
        <v>15</v>
      </c>
      <c r="O735" s="133" t="s">
        <v>16</v>
      </c>
      <c r="P735" s="133" t="s">
        <v>15</v>
      </c>
      <c r="Q735" s="141"/>
      <c r="R735" s="136"/>
      <c r="S735" s="136"/>
      <c r="T735" s="136"/>
      <c r="U735" s="136"/>
      <c r="V735" s="136"/>
      <c r="W735" s="136"/>
      <c r="X735" s="136"/>
      <c r="Y735" s="136"/>
    </row>
    <row r="736" spans="1:25">
      <c r="A736" s="132">
        <v>4</v>
      </c>
      <c r="B736" s="133" t="s">
        <v>1954</v>
      </c>
      <c r="C736" s="54" t="s">
        <v>1393</v>
      </c>
      <c r="D736" s="54" t="s">
        <v>13</v>
      </c>
      <c r="E736" s="54" t="s">
        <v>2041</v>
      </c>
      <c r="F736" s="133" t="s">
        <v>1394</v>
      </c>
      <c r="G736" s="133" t="s">
        <v>1395</v>
      </c>
      <c r="H736" s="134" t="s">
        <v>1525</v>
      </c>
      <c r="I736" s="133" t="s">
        <v>260</v>
      </c>
      <c r="J736" s="133" t="s">
        <v>97</v>
      </c>
      <c r="K736" s="134">
        <v>201907</v>
      </c>
      <c r="L736" s="134"/>
      <c r="M736" s="133" t="s">
        <v>16</v>
      </c>
      <c r="N736" s="133" t="s">
        <v>15</v>
      </c>
      <c r="O736" s="133" t="s">
        <v>16</v>
      </c>
      <c r="P736" s="133" t="s">
        <v>15</v>
      </c>
      <c r="Q736" s="141"/>
      <c r="R736" s="136"/>
      <c r="S736" s="136"/>
      <c r="T736" s="136"/>
      <c r="U736" s="136"/>
      <c r="V736" s="136"/>
      <c r="W736" s="136"/>
      <c r="X736" s="136"/>
      <c r="Y736" s="136"/>
    </row>
    <row r="737" spans="1:25" ht="24">
      <c r="A737" s="132">
        <v>5</v>
      </c>
      <c r="B737" s="133" t="s">
        <v>1954</v>
      </c>
      <c r="C737" s="54" t="s">
        <v>1426</v>
      </c>
      <c r="D737" s="54" t="s">
        <v>13</v>
      </c>
      <c r="E737" s="53" t="s">
        <v>2040</v>
      </c>
      <c r="F737" s="133" t="s">
        <v>1397</v>
      </c>
      <c r="G737" s="133" t="s">
        <v>1427</v>
      </c>
      <c r="H737" s="134" t="s">
        <v>1824</v>
      </c>
      <c r="I737" s="133" t="s">
        <v>1428</v>
      </c>
      <c r="J737" s="133" t="s">
        <v>97</v>
      </c>
      <c r="K737" s="134">
        <v>201506</v>
      </c>
      <c r="L737" s="134"/>
      <c r="M737" s="133" t="s">
        <v>73</v>
      </c>
      <c r="N737" s="133" t="s">
        <v>15</v>
      </c>
      <c r="O737" s="133" t="s">
        <v>15</v>
      </c>
      <c r="P737" s="133" t="s">
        <v>15</v>
      </c>
      <c r="Q737" s="141"/>
      <c r="R737" s="136"/>
      <c r="S737" s="136"/>
      <c r="T737" s="136"/>
      <c r="U737" s="136"/>
      <c r="V737" s="136"/>
      <c r="W737" s="136"/>
      <c r="X737" s="136"/>
      <c r="Y737" s="136"/>
    </row>
    <row r="738" spans="1:25" ht="24">
      <c r="A738" s="132">
        <v>6</v>
      </c>
      <c r="B738" s="133" t="s">
        <v>1954</v>
      </c>
      <c r="C738" s="54" t="s">
        <v>1433</v>
      </c>
      <c r="D738" s="54" t="s">
        <v>19</v>
      </c>
      <c r="E738" s="53" t="s">
        <v>2068</v>
      </c>
      <c r="F738" s="133"/>
      <c r="G738" s="133" t="s">
        <v>1283</v>
      </c>
      <c r="H738" s="134"/>
      <c r="I738" s="133"/>
      <c r="J738" s="133"/>
      <c r="K738" s="134"/>
      <c r="L738" s="134"/>
      <c r="M738" s="133"/>
      <c r="N738" s="133"/>
      <c r="O738" s="133"/>
      <c r="P738" s="133"/>
      <c r="Q738" s="141"/>
      <c r="R738" s="136"/>
      <c r="S738" s="136"/>
      <c r="T738" s="136"/>
      <c r="U738" s="136"/>
      <c r="V738" s="136"/>
      <c r="W738" s="136"/>
      <c r="X738" s="136"/>
      <c r="Y738" s="136"/>
    </row>
    <row r="739" spans="1:25" ht="24">
      <c r="A739" s="132">
        <v>7</v>
      </c>
      <c r="B739" s="133" t="s">
        <v>1954</v>
      </c>
      <c r="C739" s="54" t="s">
        <v>1402</v>
      </c>
      <c r="D739" s="54" t="s">
        <v>19</v>
      </c>
      <c r="E739" s="54" t="s">
        <v>2041</v>
      </c>
      <c r="F739" s="133" t="s">
        <v>1403</v>
      </c>
      <c r="G739" s="56" t="s">
        <v>1404</v>
      </c>
      <c r="H739" s="55" t="s">
        <v>1405</v>
      </c>
      <c r="I739" s="56" t="s">
        <v>4200</v>
      </c>
      <c r="J739" s="133" t="s">
        <v>14</v>
      </c>
      <c r="K739" s="134">
        <v>201606</v>
      </c>
      <c r="L739" s="134"/>
      <c r="M739" s="133" t="s">
        <v>38</v>
      </c>
      <c r="N739" s="133" t="s">
        <v>15</v>
      </c>
      <c r="O739" s="133" t="s">
        <v>16</v>
      </c>
      <c r="P739" s="133" t="s">
        <v>15</v>
      </c>
      <c r="Q739" s="141"/>
      <c r="R739" s="136"/>
      <c r="S739" s="136"/>
      <c r="T739" s="136"/>
      <c r="U739" s="136"/>
      <c r="V739" s="136"/>
      <c r="W739" s="136"/>
      <c r="X739" s="136"/>
      <c r="Y739" s="136"/>
    </row>
    <row r="740" spans="1:25" ht="24">
      <c r="A740" s="132">
        <v>8</v>
      </c>
      <c r="B740" s="133" t="s">
        <v>1954</v>
      </c>
      <c r="C740" s="54" t="s">
        <v>1429</v>
      </c>
      <c r="D740" s="54" t="s">
        <v>19</v>
      </c>
      <c r="E740" s="53" t="s">
        <v>2040</v>
      </c>
      <c r="F740" s="51" t="s">
        <v>1430</v>
      </c>
      <c r="G740" s="133" t="s">
        <v>1431</v>
      </c>
      <c r="H740" s="134" t="s">
        <v>1825</v>
      </c>
      <c r="I740" s="133" t="s">
        <v>1432</v>
      </c>
      <c r="J740" s="133" t="s">
        <v>155</v>
      </c>
      <c r="K740" s="134">
        <v>201504</v>
      </c>
      <c r="L740" s="134"/>
      <c r="M740" s="133" t="s">
        <v>24</v>
      </c>
      <c r="N740" s="133" t="s">
        <v>15</v>
      </c>
      <c r="O740" s="133" t="s">
        <v>16</v>
      </c>
      <c r="P740" s="133" t="s">
        <v>15</v>
      </c>
      <c r="Q740" s="141"/>
      <c r="R740" s="136"/>
      <c r="S740" s="136"/>
      <c r="T740" s="136"/>
      <c r="U740" s="136"/>
      <c r="V740" s="136"/>
      <c r="W740" s="136"/>
      <c r="X740" s="136"/>
      <c r="Y740" s="136"/>
    </row>
    <row r="741" spans="1:25" ht="24">
      <c r="A741" s="132">
        <v>9</v>
      </c>
      <c r="B741" s="133" t="s">
        <v>1954</v>
      </c>
      <c r="C741" s="54" t="s">
        <v>1381</v>
      </c>
      <c r="D741" s="54" t="s">
        <v>19</v>
      </c>
      <c r="E741" s="54" t="s">
        <v>2042</v>
      </c>
      <c r="F741" s="133" t="s">
        <v>1382</v>
      </c>
      <c r="G741" s="133" t="s">
        <v>1383</v>
      </c>
      <c r="H741" s="134" t="s">
        <v>1826</v>
      </c>
      <c r="I741" s="133" t="s">
        <v>1384</v>
      </c>
      <c r="J741" s="133" t="s">
        <v>1385</v>
      </c>
      <c r="K741" s="134" t="s">
        <v>1674</v>
      </c>
      <c r="L741" s="134"/>
      <c r="M741" s="133" t="s">
        <v>24</v>
      </c>
      <c r="N741" s="133" t="s">
        <v>15</v>
      </c>
      <c r="O741" s="133" t="s">
        <v>16</v>
      </c>
      <c r="P741" s="133" t="s">
        <v>15</v>
      </c>
      <c r="Q741" s="141"/>
      <c r="R741" s="136"/>
      <c r="S741" s="136"/>
      <c r="T741" s="136"/>
      <c r="U741" s="136"/>
      <c r="V741" s="136"/>
      <c r="W741" s="136"/>
      <c r="X741" s="136"/>
      <c r="Y741" s="136"/>
    </row>
    <row r="742" spans="1:25" ht="24">
      <c r="A742" s="132">
        <v>10</v>
      </c>
      <c r="B742" s="133" t="s">
        <v>1954</v>
      </c>
      <c r="C742" s="54" t="s">
        <v>1406</v>
      </c>
      <c r="D742" s="54" t="s">
        <v>19</v>
      </c>
      <c r="E742" s="54" t="s">
        <v>2041</v>
      </c>
      <c r="F742" s="133"/>
      <c r="G742" s="133"/>
      <c r="H742" s="134"/>
      <c r="I742" s="133"/>
      <c r="J742" s="133"/>
      <c r="K742" s="134"/>
      <c r="L742" s="134"/>
      <c r="M742" s="133"/>
      <c r="N742" s="133"/>
      <c r="O742" s="133"/>
      <c r="P742" s="133"/>
      <c r="Q742" s="141"/>
      <c r="R742" s="136"/>
      <c r="S742" s="136"/>
      <c r="T742" s="136"/>
      <c r="U742" s="136"/>
      <c r="V742" s="136"/>
      <c r="W742" s="136"/>
      <c r="X742" s="136"/>
      <c r="Y742" s="136"/>
    </row>
    <row r="743" spans="1:25" ht="24">
      <c r="A743" s="132">
        <v>11</v>
      </c>
      <c r="B743" s="133" t="s">
        <v>1954</v>
      </c>
      <c r="C743" s="54" t="s">
        <v>1407</v>
      </c>
      <c r="D743" s="54" t="s">
        <v>19</v>
      </c>
      <c r="E743" s="54" t="s">
        <v>2041</v>
      </c>
      <c r="F743" s="133" t="s">
        <v>1403</v>
      </c>
      <c r="G743" s="56" t="s">
        <v>1408</v>
      </c>
      <c r="H743" s="55" t="s">
        <v>1827</v>
      </c>
      <c r="I743" s="56" t="s">
        <v>1409</v>
      </c>
      <c r="J743" s="133" t="s">
        <v>97</v>
      </c>
      <c r="K743" s="134">
        <v>201911</v>
      </c>
      <c r="L743" s="134"/>
      <c r="M743" s="133" t="s">
        <v>38</v>
      </c>
      <c r="N743" s="133" t="s">
        <v>15</v>
      </c>
      <c r="O743" s="133" t="s">
        <v>16</v>
      </c>
      <c r="P743" s="133" t="s">
        <v>15</v>
      </c>
      <c r="Q743" s="141"/>
      <c r="R743" s="136"/>
      <c r="S743" s="136"/>
      <c r="T743" s="136"/>
      <c r="U743" s="136"/>
      <c r="V743" s="136"/>
      <c r="W743" s="136"/>
      <c r="X743" s="136"/>
      <c r="Y743" s="136"/>
    </row>
    <row r="744" spans="1:25" ht="24">
      <c r="A744" s="132">
        <v>12</v>
      </c>
      <c r="B744" s="133" t="s">
        <v>1954</v>
      </c>
      <c r="C744" s="54" t="s">
        <v>1396</v>
      </c>
      <c r="D744" s="54" t="s">
        <v>19</v>
      </c>
      <c r="E744" s="54" t="s">
        <v>2041</v>
      </c>
      <c r="F744" s="133" t="s">
        <v>1397</v>
      </c>
      <c r="G744" s="133" t="s">
        <v>1398</v>
      </c>
      <c r="H744" s="134" t="s">
        <v>1399</v>
      </c>
      <c r="I744" s="133" t="s">
        <v>1400</v>
      </c>
      <c r="J744" s="133" t="s">
        <v>22</v>
      </c>
      <c r="K744" s="134">
        <v>200601</v>
      </c>
      <c r="L744" s="134"/>
      <c r="M744" s="133" t="s">
        <v>1401</v>
      </c>
      <c r="N744" s="133" t="s">
        <v>15</v>
      </c>
      <c r="O744" s="133" t="s">
        <v>15</v>
      </c>
      <c r="P744" s="133" t="s">
        <v>15</v>
      </c>
      <c r="Q744" s="141"/>
      <c r="R744" s="136"/>
      <c r="S744" s="136"/>
      <c r="T744" s="136"/>
      <c r="U744" s="136"/>
      <c r="V744" s="136"/>
      <c r="W744" s="136"/>
      <c r="X744" s="136"/>
      <c r="Y744" s="136"/>
    </row>
    <row r="745" spans="1:25">
      <c r="A745" s="132">
        <v>13</v>
      </c>
      <c r="B745" s="133" t="s">
        <v>1954</v>
      </c>
      <c r="C745" s="54" t="s">
        <v>1237</v>
      </c>
      <c r="D745" s="54" t="s">
        <v>13</v>
      </c>
      <c r="E745" s="54" t="s">
        <v>2037</v>
      </c>
      <c r="F745" s="133" t="s">
        <v>1238</v>
      </c>
      <c r="G745" s="133" t="s">
        <v>1722</v>
      </c>
      <c r="H745" s="134" t="s">
        <v>1828</v>
      </c>
      <c r="I745" s="133" t="s">
        <v>1723</v>
      </c>
      <c r="J745" s="133" t="s">
        <v>1239</v>
      </c>
      <c r="K745" s="134" t="s">
        <v>1720</v>
      </c>
      <c r="L745" s="134" t="s">
        <v>1724</v>
      </c>
      <c r="M745" s="133" t="s">
        <v>1721</v>
      </c>
      <c r="N745" s="133" t="s">
        <v>15</v>
      </c>
      <c r="O745" s="133" t="s">
        <v>16</v>
      </c>
      <c r="P745" s="133" t="s">
        <v>15</v>
      </c>
      <c r="Q745" s="136"/>
      <c r="R745" s="136"/>
      <c r="S745" s="136"/>
      <c r="T745" s="136"/>
      <c r="U745" s="136"/>
      <c r="V745" s="136"/>
      <c r="W745" s="136"/>
      <c r="X745" s="136"/>
      <c r="Y745" s="136"/>
    </row>
    <row r="746" spans="1:25" ht="24">
      <c r="A746" s="132">
        <v>14</v>
      </c>
      <c r="B746" s="133" t="s">
        <v>1954</v>
      </c>
      <c r="C746" s="54" t="s">
        <v>1246</v>
      </c>
      <c r="D746" s="54" t="s">
        <v>13</v>
      </c>
      <c r="E746" s="54" t="s">
        <v>2037</v>
      </c>
      <c r="F746" s="133" t="s">
        <v>1247</v>
      </c>
      <c r="G746" s="133" t="s">
        <v>1890</v>
      </c>
      <c r="H746" s="134" t="s">
        <v>1829</v>
      </c>
      <c r="I746" s="133" t="s">
        <v>1891</v>
      </c>
      <c r="J746" s="133" t="s">
        <v>22</v>
      </c>
      <c r="K746" s="134" t="s">
        <v>1858</v>
      </c>
      <c r="L746" s="134" t="s">
        <v>1892</v>
      </c>
      <c r="M746" s="133" t="s">
        <v>85</v>
      </c>
      <c r="N746" s="133" t="s">
        <v>16</v>
      </c>
      <c r="O746" s="133" t="s">
        <v>16</v>
      </c>
      <c r="P746" s="133" t="s">
        <v>15</v>
      </c>
      <c r="Q746" s="136"/>
      <c r="R746" s="136"/>
      <c r="S746" s="136"/>
      <c r="T746" s="136"/>
      <c r="U746" s="136"/>
      <c r="V746" s="136"/>
      <c r="W746" s="136"/>
      <c r="X746" s="136"/>
      <c r="Y746" s="136"/>
    </row>
    <row r="747" spans="1:25">
      <c r="A747" s="132">
        <v>15</v>
      </c>
      <c r="B747" s="133" t="s">
        <v>1954</v>
      </c>
      <c r="C747" s="54" t="s">
        <v>1223</v>
      </c>
      <c r="D747" s="54" t="s">
        <v>13</v>
      </c>
      <c r="E747" s="54" t="s">
        <v>2038</v>
      </c>
      <c r="F747" s="133" t="s">
        <v>1224</v>
      </c>
      <c r="G747" s="133" t="s">
        <v>1225</v>
      </c>
      <c r="H747" s="134" t="s">
        <v>1830</v>
      </c>
      <c r="I747" s="133" t="s">
        <v>1226</v>
      </c>
      <c r="J747" s="133" t="s">
        <v>22</v>
      </c>
      <c r="K747" s="134" t="s">
        <v>1851</v>
      </c>
      <c r="L747" s="134"/>
      <c r="M747" s="133" t="s">
        <v>745</v>
      </c>
      <c r="N747" s="133" t="s">
        <v>15</v>
      </c>
      <c r="O747" s="133" t="s">
        <v>16</v>
      </c>
      <c r="P747" s="133" t="s">
        <v>15</v>
      </c>
      <c r="Q747" s="136"/>
      <c r="R747" s="136"/>
      <c r="S747" s="136"/>
      <c r="T747" s="136"/>
      <c r="U747" s="136"/>
      <c r="V747" s="136"/>
      <c r="W747" s="136"/>
      <c r="X747" s="136"/>
      <c r="Y747" s="136"/>
    </row>
    <row r="748" spans="1:25" ht="24">
      <c r="A748" s="132">
        <v>16</v>
      </c>
      <c r="B748" s="133" t="s">
        <v>1954</v>
      </c>
      <c r="C748" s="54" t="s">
        <v>1216</v>
      </c>
      <c r="D748" s="54" t="s">
        <v>21</v>
      </c>
      <c r="E748" s="54" t="s">
        <v>2038</v>
      </c>
      <c r="F748" s="133" t="s">
        <v>1217</v>
      </c>
      <c r="G748" s="133" t="s">
        <v>1218</v>
      </c>
      <c r="H748" s="134" t="s">
        <v>1831</v>
      </c>
      <c r="I748" s="134" t="s">
        <v>1219</v>
      </c>
      <c r="J748" s="134" t="s">
        <v>170</v>
      </c>
      <c r="K748" s="134" t="s">
        <v>1894</v>
      </c>
      <c r="L748" s="134" t="s">
        <v>1895</v>
      </c>
      <c r="M748" s="133" t="s">
        <v>1893</v>
      </c>
      <c r="N748" s="133" t="s">
        <v>15</v>
      </c>
      <c r="O748" s="133" t="s">
        <v>16</v>
      </c>
      <c r="P748" s="133" t="s">
        <v>15</v>
      </c>
      <c r="Q748" s="136"/>
      <c r="R748" s="136"/>
      <c r="S748" s="136"/>
      <c r="T748" s="136"/>
      <c r="U748" s="136"/>
      <c r="V748" s="136"/>
      <c r="W748" s="136"/>
      <c r="X748" s="136"/>
      <c r="Y748" s="136"/>
    </row>
    <row r="749" spans="1:25">
      <c r="A749" s="132">
        <v>17</v>
      </c>
      <c r="B749" s="133" t="s">
        <v>1954</v>
      </c>
      <c r="C749" s="54" t="s">
        <v>1227</v>
      </c>
      <c r="D749" s="54" t="s">
        <v>13</v>
      </c>
      <c r="E749" s="54" t="s">
        <v>2038</v>
      </c>
      <c r="F749" s="133" t="s">
        <v>1228</v>
      </c>
      <c r="G749" s="133" t="s">
        <v>1229</v>
      </c>
      <c r="H749" s="134" t="s">
        <v>1832</v>
      </c>
      <c r="I749" s="133" t="s">
        <v>1230</v>
      </c>
      <c r="J749" s="133" t="s">
        <v>3549</v>
      </c>
      <c r="K749" s="134" t="s">
        <v>1696</v>
      </c>
      <c r="L749" s="134"/>
      <c r="M749" s="133" t="s">
        <v>24</v>
      </c>
      <c r="N749" s="133" t="s">
        <v>15</v>
      </c>
      <c r="O749" s="133" t="s">
        <v>16</v>
      </c>
      <c r="P749" s="133" t="s">
        <v>15</v>
      </c>
      <c r="Q749" s="136"/>
      <c r="R749" s="136"/>
      <c r="S749" s="136"/>
      <c r="T749" s="136"/>
      <c r="U749" s="136"/>
      <c r="V749" s="136"/>
      <c r="W749" s="136"/>
      <c r="X749" s="136"/>
      <c r="Y749" s="136"/>
    </row>
    <row r="750" spans="1:25" ht="24">
      <c r="A750" s="132">
        <v>18</v>
      </c>
      <c r="B750" s="133" t="s">
        <v>1954</v>
      </c>
      <c r="C750" s="54" t="s">
        <v>1220</v>
      </c>
      <c r="D750" s="54" t="s">
        <v>13</v>
      </c>
      <c r="E750" s="54" t="s">
        <v>2038</v>
      </c>
      <c r="F750" s="133" t="s">
        <v>1221</v>
      </c>
      <c r="G750" s="51" t="s">
        <v>1222</v>
      </c>
      <c r="H750" s="134" t="s">
        <v>1833</v>
      </c>
      <c r="I750" s="51" t="s">
        <v>1579</v>
      </c>
      <c r="J750" s="51" t="s">
        <v>22</v>
      </c>
      <c r="K750" s="134" t="s">
        <v>1896</v>
      </c>
      <c r="L750" s="54" t="s">
        <v>1897</v>
      </c>
      <c r="M750" s="133" t="s">
        <v>1873</v>
      </c>
      <c r="N750" s="51" t="s">
        <v>16</v>
      </c>
      <c r="O750" s="51" t="s">
        <v>16</v>
      </c>
      <c r="P750" s="51" t="s">
        <v>15</v>
      </c>
      <c r="Q750" s="136"/>
      <c r="R750" s="136"/>
      <c r="S750" s="136"/>
      <c r="T750" s="136"/>
      <c r="U750" s="136"/>
      <c r="V750" s="136"/>
      <c r="W750" s="136"/>
      <c r="X750" s="136"/>
      <c r="Y750" s="136"/>
    </row>
    <row r="751" spans="1:25" ht="24">
      <c r="A751" s="132">
        <v>19</v>
      </c>
      <c r="B751" s="133" t="s">
        <v>1954</v>
      </c>
      <c r="C751" s="54" t="s">
        <v>1231</v>
      </c>
      <c r="D751" s="54" t="s">
        <v>19</v>
      </c>
      <c r="E751" s="54" t="s">
        <v>2038</v>
      </c>
      <c r="F751" s="133" t="s">
        <v>1214</v>
      </c>
      <c r="G751" s="133" t="s">
        <v>1578</v>
      </c>
      <c r="H751" s="134" t="s">
        <v>1834</v>
      </c>
      <c r="I751" s="133" t="s">
        <v>1580</v>
      </c>
      <c r="J751" s="133" t="s">
        <v>22</v>
      </c>
      <c r="K751" s="134" t="s">
        <v>1858</v>
      </c>
      <c r="L751" s="134" t="s">
        <v>1898</v>
      </c>
      <c r="M751" s="133" t="s">
        <v>1873</v>
      </c>
      <c r="N751" s="133" t="s">
        <v>16</v>
      </c>
      <c r="O751" s="133" t="s">
        <v>16</v>
      </c>
      <c r="P751" s="133" t="s">
        <v>15</v>
      </c>
      <c r="Q751" s="136"/>
      <c r="R751" s="136"/>
      <c r="S751" s="136"/>
      <c r="T751" s="136"/>
      <c r="U751" s="136"/>
      <c r="V751" s="136"/>
      <c r="W751" s="136"/>
      <c r="X751" s="136"/>
      <c r="Y751" s="136"/>
    </row>
    <row r="752" spans="1:25" ht="24">
      <c r="A752" s="132">
        <v>20</v>
      </c>
      <c r="B752" s="133" t="s">
        <v>1954</v>
      </c>
      <c r="C752" s="54" t="s">
        <v>1248</v>
      </c>
      <c r="D752" s="54" t="s">
        <v>19</v>
      </c>
      <c r="E752" s="54" t="s">
        <v>2037</v>
      </c>
      <c r="F752" s="133" t="s">
        <v>1249</v>
      </c>
      <c r="G752" s="133" t="s">
        <v>1250</v>
      </c>
      <c r="H752" s="134" t="s">
        <v>1835</v>
      </c>
      <c r="I752" s="133" t="s">
        <v>1251</v>
      </c>
      <c r="J752" s="133" t="s">
        <v>155</v>
      </c>
      <c r="K752" s="134">
        <v>201308</v>
      </c>
      <c r="L752" s="134"/>
      <c r="M752" s="133" t="s">
        <v>24</v>
      </c>
      <c r="N752" s="133" t="s">
        <v>15</v>
      </c>
      <c r="O752" s="133" t="s">
        <v>16</v>
      </c>
      <c r="P752" s="133" t="s">
        <v>15</v>
      </c>
      <c r="Q752" s="136"/>
      <c r="R752" s="136"/>
      <c r="S752" s="136"/>
      <c r="T752" s="136"/>
      <c r="U752" s="136"/>
      <c r="V752" s="136"/>
      <c r="W752" s="136"/>
      <c r="X752" s="136"/>
      <c r="Y752" s="136"/>
    </row>
    <row r="753" spans="1:25" ht="24">
      <c r="A753" s="132">
        <v>21</v>
      </c>
      <c r="B753" s="133" t="s">
        <v>1954</v>
      </c>
      <c r="C753" s="54" t="s">
        <v>1233</v>
      </c>
      <c r="D753" s="54" t="s">
        <v>19</v>
      </c>
      <c r="E753" s="54" t="s">
        <v>2038</v>
      </c>
      <c r="F753" s="133" t="s">
        <v>1234</v>
      </c>
      <c r="G753" s="133" t="s">
        <v>1235</v>
      </c>
      <c r="H753" s="134" t="s">
        <v>1836</v>
      </c>
      <c r="I753" s="133" t="s">
        <v>1236</v>
      </c>
      <c r="J753" s="133" t="s">
        <v>155</v>
      </c>
      <c r="K753" s="134" t="s">
        <v>1685</v>
      </c>
      <c r="L753" s="134"/>
      <c r="M753" s="133" t="s">
        <v>24</v>
      </c>
      <c r="N753" s="133" t="s">
        <v>15</v>
      </c>
      <c r="O753" s="133" t="s">
        <v>16</v>
      </c>
      <c r="P753" s="133" t="s">
        <v>15</v>
      </c>
      <c r="Q753" s="136"/>
      <c r="R753" s="136"/>
      <c r="S753" s="136"/>
      <c r="T753" s="136"/>
      <c r="U753" s="136"/>
      <c r="V753" s="136"/>
      <c r="W753" s="136"/>
      <c r="X753" s="136"/>
      <c r="Y753" s="136"/>
    </row>
    <row r="754" spans="1:25" ht="24">
      <c r="A754" s="132">
        <v>22</v>
      </c>
      <c r="B754" s="133" t="s">
        <v>1954</v>
      </c>
      <c r="C754" s="54" t="s">
        <v>1252</v>
      </c>
      <c r="D754" s="54" t="s">
        <v>19</v>
      </c>
      <c r="E754" s="54" t="s">
        <v>2037</v>
      </c>
      <c r="F754" s="133" t="s">
        <v>1253</v>
      </c>
      <c r="G754" s="133" t="s">
        <v>1254</v>
      </c>
      <c r="H754" s="54" t="s">
        <v>1700</v>
      </c>
      <c r="I754" s="133" t="s">
        <v>1255</v>
      </c>
      <c r="J754" s="133" t="s">
        <v>1256</v>
      </c>
      <c r="K754" s="134" t="s">
        <v>1725</v>
      </c>
      <c r="L754" s="134">
        <v>29.8</v>
      </c>
      <c r="M754" s="133" t="s">
        <v>24</v>
      </c>
      <c r="N754" s="133" t="s">
        <v>15</v>
      </c>
      <c r="O754" s="133" t="s">
        <v>16</v>
      </c>
      <c r="P754" s="133" t="s">
        <v>15</v>
      </c>
      <c r="Q754" s="136"/>
      <c r="R754" s="136"/>
      <c r="S754" s="136"/>
      <c r="T754" s="136"/>
      <c r="U754" s="136"/>
      <c r="V754" s="136"/>
      <c r="W754" s="136"/>
      <c r="X754" s="136"/>
      <c r="Y754" s="136"/>
    </row>
    <row r="755" spans="1:25" ht="24">
      <c r="A755" s="132">
        <v>23</v>
      </c>
      <c r="B755" s="133" t="s">
        <v>1954</v>
      </c>
      <c r="C755" s="54" t="s">
        <v>1232</v>
      </c>
      <c r="D755" s="54" t="s">
        <v>19</v>
      </c>
      <c r="E755" s="54" t="s">
        <v>2038</v>
      </c>
      <c r="F755" s="133" t="s">
        <v>24</v>
      </c>
      <c r="G755" s="133" t="s">
        <v>24</v>
      </c>
      <c r="H755" s="54" t="s">
        <v>24</v>
      </c>
      <c r="I755" s="133" t="s">
        <v>24</v>
      </c>
      <c r="J755" s="133" t="s">
        <v>24</v>
      </c>
      <c r="K755" s="134" t="s">
        <v>24</v>
      </c>
      <c r="L755" s="134"/>
      <c r="M755" s="133" t="s">
        <v>24</v>
      </c>
      <c r="N755" s="133" t="s">
        <v>24</v>
      </c>
      <c r="O755" s="133" t="s">
        <v>24</v>
      </c>
      <c r="P755" s="133" t="s">
        <v>24</v>
      </c>
      <c r="Q755" s="136"/>
      <c r="R755" s="136"/>
      <c r="S755" s="136"/>
      <c r="T755" s="136"/>
      <c r="U755" s="136"/>
      <c r="V755" s="136"/>
      <c r="W755" s="136"/>
      <c r="X755" s="136"/>
      <c r="Y755" s="136"/>
    </row>
    <row r="756" spans="1:25" ht="24">
      <c r="A756" s="132">
        <v>24</v>
      </c>
      <c r="B756" s="133" t="s">
        <v>1954</v>
      </c>
      <c r="C756" s="54" t="s">
        <v>1213</v>
      </c>
      <c r="D756" s="54" t="s">
        <v>19</v>
      </c>
      <c r="E756" s="54" t="s">
        <v>2039</v>
      </c>
      <c r="F756" s="133" t="s">
        <v>1214</v>
      </c>
      <c r="G756" s="133" t="s">
        <v>1899</v>
      </c>
      <c r="H756" s="54" t="s">
        <v>1837</v>
      </c>
      <c r="I756" s="133" t="s">
        <v>1900</v>
      </c>
      <c r="J756" s="133" t="s">
        <v>22</v>
      </c>
      <c r="K756" s="134" t="s">
        <v>1902</v>
      </c>
      <c r="L756" s="134" t="s">
        <v>1901</v>
      </c>
      <c r="M756" s="133" t="s">
        <v>1873</v>
      </c>
      <c r="N756" s="133" t="s">
        <v>16</v>
      </c>
      <c r="O756" s="133" t="s">
        <v>16</v>
      </c>
      <c r="P756" s="133" t="s">
        <v>15</v>
      </c>
      <c r="Q756" s="136"/>
      <c r="R756" s="136"/>
      <c r="S756" s="136"/>
      <c r="T756" s="136"/>
      <c r="U756" s="136"/>
      <c r="V756" s="136"/>
      <c r="W756" s="136"/>
      <c r="X756" s="136"/>
      <c r="Y756" s="136"/>
    </row>
    <row r="757" spans="1:25" ht="24">
      <c r="A757" s="132">
        <v>25</v>
      </c>
      <c r="B757" s="133" t="s">
        <v>1954</v>
      </c>
      <c r="C757" s="54" t="s">
        <v>1215</v>
      </c>
      <c r="D757" s="54" t="s">
        <v>19</v>
      </c>
      <c r="E757" s="54" t="s">
        <v>2039</v>
      </c>
      <c r="F757" s="133" t="s">
        <v>24</v>
      </c>
      <c r="G757" s="133" t="s">
        <v>24</v>
      </c>
      <c r="H757" s="54" t="s">
        <v>24</v>
      </c>
      <c r="I757" s="133" t="s">
        <v>24</v>
      </c>
      <c r="J757" s="133" t="s">
        <v>24</v>
      </c>
      <c r="K757" s="134" t="s">
        <v>24</v>
      </c>
      <c r="L757" s="134"/>
      <c r="M757" s="133" t="s">
        <v>24</v>
      </c>
      <c r="N757" s="133" t="s">
        <v>24</v>
      </c>
      <c r="O757" s="133" t="s">
        <v>24</v>
      </c>
      <c r="P757" s="133" t="s">
        <v>24</v>
      </c>
      <c r="Q757" s="136"/>
      <c r="R757" s="136"/>
      <c r="S757" s="136"/>
      <c r="T757" s="136"/>
      <c r="U757" s="136"/>
      <c r="V757" s="136"/>
      <c r="W757" s="136"/>
      <c r="X757" s="136"/>
      <c r="Y757" s="136"/>
    </row>
    <row r="758" spans="1:25" ht="24">
      <c r="A758" s="132">
        <v>26</v>
      </c>
      <c r="B758" s="133" t="s">
        <v>1954</v>
      </c>
      <c r="C758" s="54" t="s">
        <v>1240</v>
      </c>
      <c r="D758" s="54" t="s">
        <v>13</v>
      </c>
      <c r="E758" s="54" t="s">
        <v>2037</v>
      </c>
      <c r="F758" s="133" t="s">
        <v>1224</v>
      </c>
      <c r="G758" s="133" t="s">
        <v>1241</v>
      </c>
      <c r="H758" s="54" t="s">
        <v>1838</v>
      </c>
      <c r="I758" s="133" t="s">
        <v>1242</v>
      </c>
      <c r="J758" s="133" t="s">
        <v>1243</v>
      </c>
      <c r="K758" s="134" t="s">
        <v>1244</v>
      </c>
      <c r="L758" s="134"/>
      <c r="M758" s="133" t="s">
        <v>1245</v>
      </c>
      <c r="N758" s="133" t="s">
        <v>15</v>
      </c>
      <c r="O758" s="133" t="s">
        <v>16</v>
      </c>
      <c r="P758" s="133" t="s">
        <v>15</v>
      </c>
      <c r="Q758" s="136"/>
      <c r="R758" s="136"/>
      <c r="S758" s="136"/>
      <c r="T758" s="136"/>
      <c r="U758" s="136"/>
      <c r="V758" s="136"/>
      <c r="W758" s="136"/>
      <c r="X758" s="136"/>
      <c r="Y758" s="136"/>
    </row>
    <row r="759" spans="1:25" ht="24">
      <c r="A759" s="132">
        <v>27</v>
      </c>
      <c r="B759" s="133" t="s">
        <v>1954</v>
      </c>
      <c r="C759" s="54" t="s">
        <v>1257</v>
      </c>
      <c r="D759" s="54" t="s">
        <v>19</v>
      </c>
      <c r="E759" s="54" t="s">
        <v>2037</v>
      </c>
      <c r="F759" s="133" t="s">
        <v>1221</v>
      </c>
      <c r="G759" s="51" t="s">
        <v>1258</v>
      </c>
      <c r="H759" s="54" t="s">
        <v>1701</v>
      </c>
      <c r="I759" s="51" t="s">
        <v>1259</v>
      </c>
      <c r="J759" s="51" t="s">
        <v>1260</v>
      </c>
      <c r="K759" s="134" t="s">
        <v>1667</v>
      </c>
      <c r="L759" s="134">
        <v>38</v>
      </c>
      <c r="M759" s="51" t="s">
        <v>24</v>
      </c>
      <c r="N759" s="51" t="s">
        <v>15</v>
      </c>
      <c r="O759" s="51" t="s">
        <v>16</v>
      </c>
      <c r="P759" s="51" t="s">
        <v>15</v>
      </c>
      <c r="Q759" s="136"/>
      <c r="R759" s="136"/>
      <c r="S759" s="136"/>
      <c r="T759" s="136"/>
      <c r="U759" s="136"/>
      <c r="V759" s="136"/>
      <c r="W759" s="136"/>
      <c r="X759" s="136"/>
      <c r="Y759" s="136"/>
    </row>
    <row r="760" spans="1:25" ht="24">
      <c r="A760" s="132">
        <v>28</v>
      </c>
      <c r="B760" s="133" t="s">
        <v>1954</v>
      </c>
      <c r="C760" s="54" t="s">
        <v>1380</v>
      </c>
      <c r="D760" s="54" t="s">
        <v>19</v>
      </c>
      <c r="E760" s="54" t="s">
        <v>2042</v>
      </c>
      <c r="F760" s="133"/>
      <c r="G760" s="133"/>
      <c r="H760" s="134"/>
      <c r="I760" s="133"/>
      <c r="J760" s="133"/>
      <c r="K760" s="134"/>
      <c r="L760" s="134"/>
      <c r="M760" s="133"/>
      <c r="N760" s="133"/>
      <c r="O760" s="133"/>
      <c r="P760" s="133"/>
      <c r="Q760" s="141"/>
      <c r="R760" s="136"/>
      <c r="S760" s="136"/>
      <c r="T760" s="136"/>
      <c r="U760" s="136"/>
      <c r="V760" s="136"/>
      <c r="W760" s="136"/>
      <c r="X760" s="136"/>
      <c r="Y760" s="136"/>
    </row>
    <row r="761" spans="1:25">
      <c r="A761" s="132">
        <v>29</v>
      </c>
      <c r="B761" s="133" t="s">
        <v>1954</v>
      </c>
      <c r="C761" s="54" t="s">
        <v>1369</v>
      </c>
      <c r="D761" s="54" t="s">
        <v>13</v>
      </c>
      <c r="E761" s="54" t="s">
        <v>1357</v>
      </c>
      <c r="F761" s="51" t="s">
        <v>1370</v>
      </c>
      <c r="G761" s="51" t="s">
        <v>1371</v>
      </c>
      <c r="H761" s="54" t="s">
        <v>1372</v>
      </c>
      <c r="I761" s="51" t="s">
        <v>1373</v>
      </c>
      <c r="J761" s="51" t="s">
        <v>22</v>
      </c>
      <c r="K761" s="134">
        <v>201808</v>
      </c>
      <c r="L761" s="54"/>
      <c r="M761" s="51"/>
      <c r="N761" s="51" t="s">
        <v>16</v>
      </c>
      <c r="O761" s="51" t="s">
        <v>16</v>
      </c>
      <c r="P761" s="51" t="s">
        <v>15</v>
      </c>
      <c r="Q761" s="136"/>
      <c r="R761" s="136"/>
      <c r="S761" s="136"/>
      <c r="T761" s="136"/>
      <c r="U761" s="136"/>
      <c r="V761" s="136"/>
      <c r="W761" s="136"/>
      <c r="X761" s="136"/>
      <c r="Y761" s="136"/>
    </row>
    <row r="762" spans="1:25">
      <c r="A762" s="132">
        <v>30</v>
      </c>
      <c r="B762" s="133" t="s">
        <v>1954</v>
      </c>
      <c r="C762" s="54" t="s">
        <v>1345</v>
      </c>
      <c r="D762" s="54" t="s">
        <v>13</v>
      </c>
      <c r="E762" s="54" t="s">
        <v>1332</v>
      </c>
      <c r="F762" s="51" t="s">
        <v>1346</v>
      </c>
      <c r="G762" s="51" t="s">
        <v>1347</v>
      </c>
      <c r="H762" s="54" t="s">
        <v>1348</v>
      </c>
      <c r="I762" s="51" t="s">
        <v>1349</v>
      </c>
      <c r="J762" s="51" t="s">
        <v>22</v>
      </c>
      <c r="K762" s="134">
        <v>202012</v>
      </c>
      <c r="L762" s="54"/>
      <c r="M762" s="51"/>
      <c r="N762" s="51" t="s">
        <v>16</v>
      </c>
      <c r="O762" s="51" t="s">
        <v>16</v>
      </c>
      <c r="P762" s="51" t="s">
        <v>15</v>
      </c>
      <c r="Q762" s="136"/>
      <c r="R762" s="136"/>
      <c r="S762" s="136"/>
      <c r="T762" s="136"/>
      <c r="U762" s="136"/>
      <c r="V762" s="136"/>
      <c r="W762" s="136"/>
      <c r="X762" s="136"/>
      <c r="Y762" s="136"/>
    </row>
    <row r="763" spans="1:25" ht="24">
      <c r="A763" s="132">
        <v>31</v>
      </c>
      <c r="B763" s="133" t="s">
        <v>1954</v>
      </c>
      <c r="C763" s="54" t="s">
        <v>1324</v>
      </c>
      <c r="D763" s="54" t="s">
        <v>19</v>
      </c>
      <c r="E763" s="54" t="s">
        <v>1325</v>
      </c>
      <c r="F763" s="51"/>
      <c r="G763" s="51"/>
      <c r="H763" s="54"/>
      <c r="I763" s="51"/>
      <c r="J763" s="51"/>
      <c r="K763" s="134"/>
      <c r="L763" s="54"/>
      <c r="M763" s="51"/>
      <c r="N763" s="51"/>
      <c r="O763" s="51"/>
      <c r="P763" s="51"/>
      <c r="Q763" s="136"/>
      <c r="R763" s="136"/>
      <c r="S763" s="136"/>
      <c r="T763" s="136"/>
      <c r="U763" s="136"/>
      <c r="V763" s="136"/>
      <c r="W763" s="136"/>
      <c r="X763" s="136"/>
      <c r="Y763" s="136"/>
    </row>
    <row r="764" spans="1:25" ht="24">
      <c r="A764" s="132">
        <v>32</v>
      </c>
      <c r="B764" s="133" t="s">
        <v>1954</v>
      </c>
      <c r="C764" s="54" t="s">
        <v>1326</v>
      </c>
      <c r="D764" s="54" t="s">
        <v>19</v>
      </c>
      <c r="E764" s="54" t="s">
        <v>1325</v>
      </c>
      <c r="F764" s="51" t="s">
        <v>1945</v>
      </c>
      <c r="G764" s="51" t="s">
        <v>1327</v>
      </c>
      <c r="H764" s="67" t="s">
        <v>1328</v>
      </c>
      <c r="I764" s="51" t="s">
        <v>1329</v>
      </c>
      <c r="J764" s="51" t="s">
        <v>1330</v>
      </c>
      <c r="K764" s="134">
        <v>201603</v>
      </c>
      <c r="L764" s="54"/>
      <c r="M764" s="51" t="s">
        <v>57</v>
      </c>
      <c r="N764" s="51" t="s">
        <v>15</v>
      </c>
      <c r="O764" s="51" t="s">
        <v>16</v>
      </c>
      <c r="P764" s="51" t="s">
        <v>15</v>
      </c>
      <c r="Q764" s="136"/>
      <c r="R764" s="136"/>
      <c r="S764" s="136"/>
      <c r="T764" s="136"/>
      <c r="U764" s="136"/>
      <c r="V764" s="136"/>
      <c r="W764" s="136"/>
      <c r="X764" s="136"/>
      <c r="Y764" s="136"/>
    </row>
    <row r="765" spans="1:25" ht="24">
      <c r="A765" s="132">
        <v>33</v>
      </c>
      <c r="B765" s="133" t="s">
        <v>1954</v>
      </c>
      <c r="C765" s="54" t="s">
        <v>1331</v>
      </c>
      <c r="D765" s="54" t="s">
        <v>19</v>
      </c>
      <c r="E765" s="54" t="s">
        <v>1332</v>
      </c>
      <c r="F765" s="51"/>
      <c r="G765" s="51"/>
      <c r="H765" s="54"/>
      <c r="I765" s="51"/>
      <c r="J765" s="51"/>
      <c r="K765" s="134"/>
      <c r="L765" s="54"/>
      <c r="M765" s="51"/>
      <c r="N765" s="51"/>
      <c r="O765" s="51"/>
      <c r="P765" s="51"/>
      <c r="Q765" s="136"/>
      <c r="R765" s="136"/>
      <c r="S765" s="136"/>
      <c r="T765" s="136"/>
      <c r="U765" s="136"/>
      <c r="V765" s="136"/>
      <c r="W765" s="136"/>
      <c r="X765" s="136"/>
      <c r="Y765" s="136"/>
    </row>
    <row r="766" spans="1:25" ht="24">
      <c r="A766" s="132">
        <v>34</v>
      </c>
      <c r="B766" s="133" t="s">
        <v>1954</v>
      </c>
      <c r="C766" s="54" t="s">
        <v>1333</v>
      </c>
      <c r="D766" s="54" t="s">
        <v>19</v>
      </c>
      <c r="E766" s="54" t="s">
        <v>1332</v>
      </c>
      <c r="F766" s="51" t="s">
        <v>1334</v>
      </c>
      <c r="G766" s="51" t="s">
        <v>1335</v>
      </c>
      <c r="H766" s="54" t="s">
        <v>1336</v>
      </c>
      <c r="I766" s="51" t="s">
        <v>1337</v>
      </c>
      <c r="J766" s="51" t="s">
        <v>1338</v>
      </c>
      <c r="K766" s="134" t="s">
        <v>1671</v>
      </c>
      <c r="L766" s="54"/>
      <c r="M766" s="51"/>
      <c r="N766" s="51" t="s">
        <v>15</v>
      </c>
      <c r="O766" s="51" t="s">
        <v>16</v>
      </c>
      <c r="P766" s="51" t="s">
        <v>15</v>
      </c>
      <c r="Q766" s="136"/>
      <c r="R766" s="136"/>
      <c r="S766" s="136"/>
      <c r="T766" s="136"/>
      <c r="U766" s="136"/>
      <c r="V766" s="136"/>
      <c r="W766" s="136"/>
      <c r="X766" s="136"/>
      <c r="Y766" s="136"/>
    </row>
    <row r="767" spans="1:25">
      <c r="A767" s="132">
        <v>35</v>
      </c>
      <c r="B767" s="133" t="s">
        <v>1954</v>
      </c>
      <c r="C767" s="54" t="s">
        <v>1361</v>
      </c>
      <c r="D767" s="54" t="s">
        <v>13</v>
      </c>
      <c r="E767" s="54" t="s">
        <v>1357</v>
      </c>
      <c r="F767" s="51" t="s">
        <v>1362</v>
      </c>
      <c r="G767" s="51" t="s">
        <v>1363</v>
      </c>
      <c r="H767" s="55" t="s">
        <v>1364</v>
      </c>
      <c r="I767" s="51" t="s">
        <v>1365</v>
      </c>
      <c r="J767" s="51" t="s">
        <v>22</v>
      </c>
      <c r="K767" s="134">
        <v>201901</v>
      </c>
      <c r="L767" s="54"/>
      <c r="M767" s="51"/>
      <c r="N767" s="51" t="s">
        <v>16</v>
      </c>
      <c r="O767" s="51" t="s">
        <v>16</v>
      </c>
      <c r="P767" s="51" t="s">
        <v>15</v>
      </c>
      <c r="Q767" s="136"/>
      <c r="R767" s="136"/>
      <c r="S767" s="136"/>
      <c r="T767" s="136"/>
      <c r="U767" s="136"/>
      <c r="V767" s="136"/>
      <c r="W767" s="136"/>
      <c r="X767" s="136"/>
      <c r="Y767" s="136"/>
    </row>
    <row r="768" spans="1:25">
      <c r="A768" s="132">
        <v>36</v>
      </c>
      <c r="B768" s="133" t="s">
        <v>1954</v>
      </c>
      <c r="C768" s="54" t="s">
        <v>1366</v>
      </c>
      <c r="D768" s="54" t="s">
        <v>13</v>
      </c>
      <c r="E768" s="54" t="s">
        <v>1357</v>
      </c>
      <c r="F768" s="51" t="s">
        <v>1367</v>
      </c>
      <c r="G768" s="51" t="s">
        <v>1727</v>
      </c>
      <c r="H768" s="54" t="s">
        <v>1368</v>
      </c>
      <c r="I768" s="51" t="s">
        <v>1728</v>
      </c>
      <c r="J768" s="51" t="s">
        <v>22</v>
      </c>
      <c r="K768" s="134" t="s">
        <v>1726</v>
      </c>
      <c r="L768" s="54">
        <v>42</v>
      </c>
      <c r="M768" s="51" t="s">
        <v>1707</v>
      </c>
      <c r="N768" s="51" t="s">
        <v>16</v>
      </c>
      <c r="O768" s="51" t="s">
        <v>16</v>
      </c>
      <c r="P768" s="51" t="s">
        <v>15</v>
      </c>
      <c r="Q768" s="136"/>
      <c r="R768" s="136"/>
      <c r="S768" s="136"/>
      <c r="T768" s="136"/>
      <c r="U768" s="136"/>
      <c r="V768" s="136"/>
      <c r="W768" s="136"/>
      <c r="X768" s="136"/>
      <c r="Y768" s="136"/>
    </row>
    <row r="769" spans="1:257" ht="24">
      <c r="A769" s="132">
        <v>37</v>
      </c>
      <c r="B769" s="133" t="s">
        <v>1954</v>
      </c>
      <c r="C769" s="54" t="s">
        <v>1417</v>
      </c>
      <c r="D769" s="54" t="s">
        <v>21</v>
      </c>
      <c r="E769" s="53" t="s">
        <v>2040</v>
      </c>
      <c r="F769" s="133" t="s">
        <v>1418</v>
      </c>
      <c r="G769" s="133" t="s">
        <v>1419</v>
      </c>
      <c r="H769" s="134" t="s">
        <v>1420</v>
      </c>
      <c r="I769" s="133" t="s">
        <v>1421</v>
      </c>
      <c r="J769" s="133" t="s">
        <v>3550</v>
      </c>
      <c r="K769" s="134" t="s">
        <v>1668</v>
      </c>
      <c r="L769" s="134"/>
      <c r="M769" s="133" t="s">
        <v>24</v>
      </c>
      <c r="N769" s="133" t="s">
        <v>16</v>
      </c>
      <c r="O769" s="133" t="s">
        <v>16</v>
      </c>
      <c r="P769" s="133" t="s">
        <v>15</v>
      </c>
      <c r="Q769" s="141"/>
      <c r="R769" s="136"/>
      <c r="S769" s="136"/>
      <c r="T769" s="136"/>
      <c r="U769" s="136"/>
      <c r="V769" s="136"/>
      <c r="W769" s="136"/>
      <c r="X769" s="136"/>
      <c r="Y769" s="136"/>
    </row>
    <row r="770" spans="1:257">
      <c r="A770" s="132">
        <v>38</v>
      </c>
      <c r="B770" s="133" t="s">
        <v>1954</v>
      </c>
      <c r="C770" s="54" t="s">
        <v>1392</v>
      </c>
      <c r="D770" s="54" t="s">
        <v>13</v>
      </c>
      <c r="E770" s="54" t="s">
        <v>2041</v>
      </c>
      <c r="F770" s="133"/>
      <c r="G770" s="133"/>
      <c r="H770" s="134"/>
      <c r="I770" s="133"/>
      <c r="J770" s="133"/>
      <c r="K770" s="134"/>
      <c r="L770" s="134"/>
      <c r="M770" s="133"/>
      <c r="N770" s="133"/>
      <c r="O770" s="133"/>
      <c r="P770" s="133"/>
      <c r="Q770" s="141"/>
      <c r="R770" s="136"/>
      <c r="S770" s="136"/>
      <c r="T770" s="136"/>
      <c r="U770" s="136"/>
      <c r="V770" s="136"/>
      <c r="W770" s="136"/>
      <c r="X770" s="136"/>
      <c r="Y770" s="136"/>
    </row>
    <row r="771" spans="1:257" s="148" customFormat="1" ht="18" customHeight="1">
      <c r="A771" s="132">
        <v>39</v>
      </c>
      <c r="B771" s="133" t="s">
        <v>1954</v>
      </c>
      <c r="C771" s="54" t="s">
        <v>1339</v>
      </c>
      <c r="D771" s="54" t="s">
        <v>21</v>
      </c>
      <c r="E771" s="54" t="s">
        <v>1332</v>
      </c>
      <c r="F771" s="51"/>
      <c r="G771" s="51"/>
      <c r="H771" s="54"/>
      <c r="I771" s="51"/>
      <c r="J771" s="51"/>
      <c r="K771" s="54"/>
      <c r="L771" s="54"/>
      <c r="M771" s="51"/>
      <c r="N771" s="51"/>
      <c r="O771" s="51"/>
      <c r="P771" s="51"/>
      <c r="Q771" s="135"/>
      <c r="R771" s="135"/>
      <c r="S771" s="136"/>
      <c r="T771" s="136"/>
      <c r="U771" s="136"/>
      <c r="V771" s="136"/>
      <c r="W771" s="136"/>
      <c r="X771" s="136"/>
      <c r="Y771" s="136"/>
      <c r="Z771" s="50"/>
      <c r="AA771" s="50"/>
      <c r="AB771" s="50"/>
      <c r="AC771" s="50"/>
      <c r="AD771" s="50"/>
      <c r="AE771" s="50"/>
      <c r="AF771" s="50"/>
      <c r="AG771" s="50"/>
      <c r="AH771" s="50"/>
      <c r="AI771" s="50"/>
      <c r="AJ771" s="50"/>
      <c r="AK771" s="50"/>
      <c r="AL771" s="50"/>
      <c r="AM771" s="50"/>
      <c r="AN771" s="50"/>
      <c r="AO771" s="50"/>
      <c r="AP771" s="50"/>
      <c r="AQ771" s="50"/>
      <c r="AR771" s="50"/>
      <c r="AS771" s="50"/>
      <c r="AT771" s="50"/>
      <c r="AU771" s="50"/>
      <c r="AV771" s="50"/>
      <c r="AW771" s="50"/>
      <c r="AX771" s="50"/>
      <c r="AY771" s="50"/>
      <c r="AZ771" s="50"/>
      <c r="BA771" s="50"/>
      <c r="BB771" s="50"/>
      <c r="BC771" s="50"/>
      <c r="BD771" s="50"/>
      <c r="BE771" s="50"/>
      <c r="BF771" s="50"/>
      <c r="BG771" s="50"/>
      <c r="BH771" s="50"/>
      <c r="BI771" s="50"/>
      <c r="BJ771" s="50"/>
      <c r="BK771" s="50"/>
      <c r="BL771" s="50"/>
      <c r="BM771" s="50"/>
      <c r="BN771" s="50"/>
      <c r="BO771" s="50"/>
      <c r="BP771" s="50"/>
      <c r="BQ771" s="50"/>
      <c r="BR771" s="50"/>
      <c r="BS771" s="50"/>
      <c r="BT771" s="50"/>
      <c r="BU771" s="50"/>
      <c r="BV771" s="50"/>
      <c r="BW771" s="50"/>
      <c r="BX771" s="50"/>
      <c r="BY771" s="50"/>
      <c r="BZ771" s="50"/>
      <c r="CA771" s="50"/>
      <c r="CB771" s="50"/>
      <c r="CC771" s="50"/>
      <c r="CD771" s="50"/>
      <c r="CE771" s="50"/>
      <c r="CF771" s="50"/>
      <c r="CG771" s="50"/>
      <c r="CH771" s="50"/>
      <c r="CI771" s="50"/>
      <c r="CJ771" s="50"/>
      <c r="CK771" s="50"/>
      <c r="CL771" s="50"/>
      <c r="CM771" s="50"/>
      <c r="CN771" s="50"/>
      <c r="CO771" s="50"/>
      <c r="CP771" s="50"/>
      <c r="CQ771" s="50"/>
      <c r="CR771" s="50"/>
      <c r="CS771" s="50"/>
      <c r="CT771" s="50"/>
      <c r="CU771" s="50"/>
      <c r="CV771" s="50"/>
      <c r="CW771" s="50"/>
      <c r="CX771" s="50"/>
      <c r="CY771" s="50"/>
      <c r="CZ771" s="50"/>
      <c r="DA771" s="50"/>
      <c r="DB771" s="50"/>
      <c r="DC771" s="50"/>
      <c r="DD771" s="50"/>
      <c r="DE771" s="50"/>
      <c r="DF771" s="50"/>
      <c r="DG771" s="50"/>
      <c r="DH771" s="50"/>
      <c r="DI771" s="50"/>
      <c r="DJ771" s="50"/>
      <c r="DK771" s="50"/>
      <c r="DL771" s="50"/>
      <c r="DM771" s="50"/>
      <c r="DN771" s="50"/>
      <c r="DO771" s="50"/>
      <c r="DP771" s="50"/>
      <c r="DQ771" s="50"/>
      <c r="DR771" s="50"/>
      <c r="DS771" s="50"/>
      <c r="DT771" s="50"/>
      <c r="DU771" s="50"/>
      <c r="DV771" s="50"/>
      <c r="DW771" s="50"/>
      <c r="DX771" s="50"/>
      <c r="DY771" s="50"/>
      <c r="DZ771" s="50"/>
      <c r="EA771" s="50"/>
      <c r="EB771" s="50"/>
      <c r="EC771" s="50"/>
      <c r="ED771" s="50"/>
      <c r="EE771" s="50"/>
      <c r="EF771" s="50"/>
      <c r="EG771" s="50"/>
      <c r="EH771" s="50"/>
      <c r="EI771" s="50"/>
      <c r="EJ771" s="50"/>
      <c r="EK771" s="50"/>
      <c r="EL771" s="50"/>
      <c r="EM771" s="50"/>
      <c r="EN771" s="50"/>
      <c r="EO771" s="50"/>
      <c r="EP771" s="50"/>
      <c r="EQ771" s="50"/>
      <c r="ER771" s="50"/>
      <c r="ES771" s="50"/>
      <c r="ET771" s="50"/>
      <c r="EU771" s="50"/>
      <c r="EV771" s="50"/>
      <c r="EW771" s="50"/>
      <c r="EX771" s="50"/>
      <c r="EY771" s="50"/>
      <c r="EZ771" s="50"/>
      <c r="FA771" s="50"/>
      <c r="FB771" s="50"/>
      <c r="FC771" s="50"/>
      <c r="FD771" s="50"/>
      <c r="FE771" s="50"/>
      <c r="FF771" s="50"/>
      <c r="FG771" s="50"/>
      <c r="FH771" s="50"/>
      <c r="FI771" s="50"/>
      <c r="FJ771" s="50"/>
      <c r="FK771" s="50"/>
      <c r="FL771" s="50"/>
      <c r="FM771" s="50"/>
      <c r="FN771" s="50"/>
      <c r="FO771" s="50"/>
      <c r="FP771" s="50"/>
      <c r="FQ771" s="50"/>
      <c r="FR771" s="50"/>
      <c r="FS771" s="50"/>
      <c r="FT771" s="50"/>
      <c r="FU771" s="50"/>
      <c r="FV771" s="50"/>
      <c r="FW771" s="50"/>
      <c r="FX771" s="50"/>
      <c r="FY771" s="50"/>
      <c r="FZ771" s="50"/>
      <c r="GA771" s="50"/>
      <c r="GB771" s="50"/>
      <c r="GC771" s="50"/>
      <c r="GD771" s="50"/>
      <c r="GE771" s="50"/>
      <c r="GF771" s="50"/>
      <c r="GG771" s="50"/>
      <c r="GH771" s="50"/>
      <c r="GI771" s="50"/>
      <c r="GJ771" s="50"/>
      <c r="GK771" s="50"/>
      <c r="GL771" s="50"/>
      <c r="GM771" s="50"/>
      <c r="GN771" s="50"/>
      <c r="GO771" s="50"/>
      <c r="GP771" s="50"/>
      <c r="GQ771" s="50"/>
      <c r="GR771" s="50"/>
      <c r="GS771" s="50"/>
      <c r="GT771" s="50"/>
      <c r="GU771" s="50"/>
      <c r="GV771" s="50"/>
      <c r="GW771" s="50"/>
      <c r="GX771" s="50"/>
      <c r="GY771" s="50"/>
      <c r="GZ771" s="50"/>
      <c r="HA771" s="50"/>
      <c r="HB771" s="50"/>
      <c r="HC771" s="50"/>
      <c r="HD771" s="50"/>
      <c r="HE771" s="50"/>
      <c r="HF771" s="50"/>
      <c r="HG771" s="50"/>
      <c r="HH771" s="50"/>
      <c r="HI771" s="50"/>
      <c r="HJ771" s="50"/>
      <c r="HK771" s="50"/>
      <c r="HL771" s="50"/>
      <c r="HM771" s="50"/>
      <c r="HN771" s="50"/>
      <c r="HO771" s="50"/>
      <c r="HP771" s="50"/>
      <c r="HQ771" s="50"/>
      <c r="HR771" s="50"/>
      <c r="HS771" s="50"/>
      <c r="HT771" s="50"/>
      <c r="HU771" s="50"/>
      <c r="HV771" s="50"/>
      <c r="HW771" s="50"/>
      <c r="HX771" s="50"/>
      <c r="HY771" s="50"/>
      <c r="HZ771" s="50"/>
      <c r="IA771" s="50"/>
      <c r="IB771" s="50"/>
      <c r="IC771" s="50"/>
      <c r="ID771" s="50"/>
      <c r="IE771" s="50"/>
      <c r="IF771" s="50"/>
      <c r="IG771" s="50"/>
      <c r="IH771" s="50"/>
      <c r="II771" s="50"/>
      <c r="IJ771" s="50"/>
      <c r="IK771" s="50"/>
      <c r="IL771" s="50"/>
      <c r="IM771" s="50"/>
      <c r="IN771" s="50"/>
      <c r="IO771" s="50"/>
      <c r="IP771" s="50"/>
      <c r="IQ771" s="50"/>
      <c r="IR771" s="50"/>
      <c r="IS771" s="50"/>
      <c r="IT771" s="50"/>
      <c r="IU771" s="50"/>
      <c r="IV771" s="50"/>
      <c r="IW771" s="50"/>
    </row>
    <row r="772" spans="1:257" s="148" customFormat="1" ht="18" customHeight="1">
      <c r="A772" s="132">
        <v>40</v>
      </c>
      <c r="B772" s="133" t="s">
        <v>1954</v>
      </c>
      <c r="C772" s="54" t="s">
        <v>1340</v>
      </c>
      <c r="D772" s="54" t="s">
        <v>21</v>
      </c>
      <c r="E772" s="51" t="s">
        <v>1332</v>
      </c>
      <c r="F772" s="51" t="s">
        <v>1341</v>
      </c>
      <c r="G772" s="51" t="s">
        <v>1342</v>
      </c>
      <c r="H772" s="54" t="s">
        <v>1343</v>
      </c>
      <c r="I772" s="51" t="s">
        <v>1344</v>
      </c>
      <c r="J772" s="51" t="s">
        <v>155</v>
      </c>
      <c r="K772" s="54">
        <v>201809</v>
      </c>
      <c r="L772" s="54"/>
      <c r="M772" s="51" t="s">
        <v>57</v>
      </c>
      <c r="N772" s="51" t="s">
        <v>15</v>
      </c>
      <c r="O772" s="51" t="s">
        <v>16</v>
      </c>
      <c r="P772" s="51" t="s">
        <v>15</v>
      </c>
      <c r="Q772" s="135"/>
      <c r="R772" s="135"/>
      <c r="S772" s="136"/>
      <c r="T772" s="136"/>
      <c r="U772" s="136"/>
      <c r="V772" s="136"/>
      <c r="W772" s="136"/>
      <c r="X772" s="136"/>
      <c r="Y772" s="136"/>
      <c r="Z772" s="50"/>
      <c r="AA772" s="50"/>
      <c r="AB772" s="50"/>
      <c r="AC772" s="50"/>
      <c r="AD772" s="50"/>
      <c r="AE772" s="50"/>
      <c r="AF772" s="50"/>
      <c r="AG772" s="50"/>
      <c r="AH772" s="50"/>
      <c r="AI772" s="50"/>
      <c r="AJ772" s="50"/>
      <c r="AK772" s="50"/>
      <c r="AL772" s="50"/>
      <c r="AM772" s="50"/>
      <c r="AN772" s="50"/>
      <c r="AO772" s="50"/>
      <c r="AP772" s="50"/>
      <c r="AQ772" s="50"/>
      <c r="AR772" s="50"/>
      <c r="AS772" s="50"/>
      <c r="AT772" s="50"/>
      <c r="AU772" s="50"/>
      <c r="AV772" s="50"/>
      <c r="AW772" s="50"/>
      <c r="AX772" s="50"/>
      <c r="AY772" s="50"/>
      <c r="AZ772" s="50"/>
      <c r="BA772" s="50"/>
      <c r="BB772" s="50"/>
      <c r="BC772" s="50"/>
      <c r="BD772" s="50"/>
      <c r="BE772" s="50"/>
      <c r="BF772" s="50"/>
      <c r="BG772" s="50"/>
      <c r="BH772" s="50"/>
      <c r="BI772" s="50"/>
      <c r="BJ772" s="50"/>
      <c r="BK772" s="50"/>
      <c r="BL772" s="50"/>
      <c r="BM772" s="50"/>
      <c r="BN772" s="50"/>
      <c r="BO772" s="50"/>
      <c r="BP772" s="50"/>
      <c r="BQ772" s="50"/>
      <c r="BR772" s="50"/>
      <c r="BS772" s="50"/>
      <c r="BT772" s="50"/>
      <c r="BU772" s="50"/>
      <c r="BV772" s="50"/>
      <c r="BW772" s="50"/>
      <c r="BX772" s="50"/>
      <c r="BY772" s="50"/>
      <c r="BZ772" s="50"/>
      <c r="CA772" s="50"/>
      <c r="CB772" s="50"/>
      <c r="CC772" s="50"/>
      <c r="CD772" s="50"/>
      <c r="CE772" s="50"/>
      <c r="CF772" s="50"/>
      <c r="CG772" s="50"/>
      <c r="CH772" s="50"/>
      <c r="CI772" s="50"/>
      <c r="CJ772" s="50"/>
      <c r="CK772" s="50"/>
      <c r="CL772" s="50"/>
      <c r="CM772" s="50"/>
      <c r="CN772" s="50"/>
      <c r="CO772" s="50"/>
      <c r="CP772" s="50"/>
      <c r="CQ772" s="50"/>
      <c r="CR772" s="50"/>
      <c r="CS772" s="50"/>
      <c r="CT772" s="50"/>
      <c r="CU772" s="50"/>
      <c r="CV772" s="50"/>
      <c r="CW772" s="50"/>
      <c r="CX772" s="50"/>
      <c r="CY772" s="50"/>
      <c r="CZ772" s="50"/>
      <c r="DA772" s="50"/>
      <c r="DB772" s="50"/>
      <c r="DC772" s="50"/>
      <c r="DD772" s="50"/>
      <c r="DE772" s="50"/>
      <c r="DF772" s="50"/>
      <c r="DG772" s="50"/>
      <c r="DH772" s="50"/>
      <c r="DI772" s="50"/>
      <c r="DJ772" s="50"/>
      <c r="DK772" s="50"/>
      <c r="DL772" s="50"/>
      <c r="DM772" s="50"/>
      <c r="DN772" s="50"/>
      <c r="DO772" s="50"/>
      <c r="DP772" s="50"/>
      <c r="DQ772" s="50"/>
      <c r="DR772" s="50"/>
      <c r="DS772" s="50"/>
      <c r="DT772" s="50"/>
      <c r="DU772" s="50"/>
      <c r="DV772" s="50"/>
      <c r="DW772" s="50"/>
      <c r="DX772" s="50"/>
      <c r="DY772" s="50"/>
      <c r="DZ772" s="50"/>
      <c r="EA772" s="50"/>
      <c r="EB772" s="50"/>
      <c r="EC772" s="50"/>
      <c r="ED772" s="50"/>
      <c r="EE772" s="50"/>
      <c r="EF772" s="50"/>
      <c r="EG772" s="50"/>
      <c r="EH772" s="50"/>
      <c r="EI772" s="50"/>
      <c r="EJ772" s="50"/>
      <c r="EK772" s="50"/>
      <c r="EL772" s="50"/>
      <c r="EM772" s="50"/>
      <c r="EN772" s="50"/>
      <c r="EO772" s="50"/>
      <c r="EP772" s="50"/>
      <c r="EQ772" s="50"/>
      <c r="ER772" s="50"/>
      <c r="ES772" s="50"/>
      <c r="ET772" s="50"/>
      <c r="EU772" s="50"/>
      <c r="EV772" s="50"/>
      <c r="EW772" s="50"/>
      <c r="EX772" s="50"/>
      <c r="EY772" s="50"/>
      <c r="EZ772" s="50"/>
      <c r="FA772" s="50"/>
      <c r="FB772" s="50"/>
      <c r="FC772" s="50"/>
      <c r="FD772" s="50"/>
      <c r="FE772" s="50"/>
      <c r="FF772" s="50"/>
      <c r="FG772" s="50"/>
      <c r="FH772" s="50"/>
      <c r="FI772" s="50"/>
      <c r="FJ772" s="50"/>
      <c r="FK772" s="50"/>
      <c r="FL772" s="50"/>
      <c r="FM772" s="50"/>
      <c r="FN772" s="50"/>
      <c r="FO772" s="50"/>
      <c r="FP772" s="50"/>
      <c r="FQ772" s="50"/>
      <c r="FR772" s="50"/>
      <c r="FS772" s="50"/>
      <c r="FT772" s="50"/>
      <c r="FU772" s="50"/>
      <c r="FV772" s="50"/>
      <c r="FW772" s="50"/>
      <c r="FX772" s="50"/>
      <c r="FY772" s="50"/>
      <c r="FZ772" s="50"/>
      <c r="GA772" s="50"/>
      <c r="GB772" s="50"/>
      <c r="GC772" s="50"/>
      <c r="GD772" s="50"/>
      <c r="GE772" s="50"/>
      <c r="GF772" s="50"/>
      <c r="GG772" s="50"/>
      <c r="GH772" s="50"/>
      <c r="GI772" s="50"/>
      <c r="GJ772" s="50"/>
      <c r="GK772" s="50"/>
      <c r="GL772" s="50"/>
      <c r="GM772" s="50"/>
      <c r="GN772" s="50"/>
      <c r="GO772" s="50"/>
      <c r="GP772" s="50"/>
      <c r="GQ772" s="50"/>
      <c r="GR772" s="50"/>
      <c r="GS772" s="50"/>
      <c r="GT772" s="50"/>
      <c r="GU772" s="50"/>
      <c r="GV772" s="50"/>
      <c r="GW772" s="50"/>
      <c r="GX772" s="50"/>
      <c r="GY772" s="50"/>
      <c r="GZ772" s="50"/>
      <c r="HA772" s="50"/>
      <c r="HB772" s="50"/>
      <c r="HC772" s="50"/>
      <c r="HD772" s="50"/>
      <c r="HE772" s="50"/>
      <c r="HF772" s="50"/>
      <c r="HG772" s="50"/>
      <c r="HH772" s="50"/>
      <c r="HI772" s="50"/>
      <c r="HJ772" s="50"/>
      <c r="HK772" s="50"/>
      <c r="HL772" s="50"/>
      <c r="HM772" s="50"/>
      <c r="HN772" s="50"/>
      <c r="HO772" s="50"/>
      <c r="HP772" s="50"/>
      <c r="HQ772" s="50"/>
      <c r="HR772" s="50"/>
      <c r="HS772" s="50"/>
      <c r="HT772" s="50"/>
      <c r="HU772" s="50"/>
      <c r="HV772" s="50"/>
      <c r="HW772" s="50"/>
      <c r="HX772" s="50"/>
      <c r="HY772" s="50"/>
      <c r="HZ772" s="50"/>
      <c r="IA772" s="50"/>
      <c r="IB772" s="50"/>
      <c r="IC772" s="50"/>
      <c r="ID772" s="50"/>
      <c r="IE772" s="50"/>
      <c r="IF772" s="50"/>
      <c r="IG772" s="50"/>
      <c r="IH772" s="50"/>
      <c r="II772" s="50"/>
      <c r="IJ772" s="50"/>
      <c r="IK772" s="50"/>
      <c r="IL772" s="50"/>
      <c r="IM772" s="50"/>
      <c r="IN772" s="50"/>
      <c r="IO772" s="50"/>
      <c r="IP772" s="50"/>
      <c r="IQ772" s="50"/>
      <c r="IR772" s="50"/>
      <c r="IS772" s="50"/>
      <c r="IT772" s="50"/>
      <c r="IU772" s="50"/>
      <c r="IV772" s="50"/>
      <c r="IW772" s="50"/>
    </row>
    <row r="773" spans="1:257" s="148" customFormat="1" ht="18" customHeight="1">
      <c r="A773" s="132">
        <v>41</v>
      </c>
      <c r="B773" s="133" t="s">
        <v>1954</v>
      </c>
      <c r="C773" s="54" t="s">
        <v>1355</v>
      </c>
      <c r="D773" s="54" t="s">
        <v>19</v>
      </c>
      <c r="E773" s="54" t="s">
        <v>1332</v>
      </c>
      <c r="F773" s="51"/>
      <c r="G773" s="51"/>
      <c r="H773" s="54"/>
      <c r="I773" s="51"/>
      <c r="J773" s="51"/>
      <c r="K773" s="54"/>
      <c r="L773" s="54"/>
      <c r="M773" s="51"/>
      <c r="N773" s="51"/>
      <c r="O773" s="51"/>
      <c r="P773" s="51"/>
      <c r="Q773" s="135"/>
      <c r="R773" s="135"/>
      <c r="S773" s="136"/>
      <c r="T773" s="136"/>
      <c r="U773" s="136"/>
      <c r="V773" s="136"/>
      <c r="W773" s="136"/>
      <c r="X773" s="136"/>
      <c r="Y773" s="136"/>
      <c r="Z773" s="50"/>
      <c r="AA773" s="50"/>
      <c r="AB773" s="50"/>
      <c r="AC773" s="50"/>
      <c r="AD773" s="50"/>
      <c r="AE773" s="50"/>
      <c r="AF773" s="50"/>
      <c r="AG773" s="50"/>
      <c r="AH773" s="50"/>
      <c r="AI773" s="50"/>
      <c r="AJ773" s="50"/>
      <c r="AK773" s="50"/>
      <c r="AL773" s="50"/>
      <c r="AM773" s="50"/>
      <c r="AN773" s="50"/>
      <c r="AO773" s="50"/>
      <c r="AP773" s="50"/>
      <c r="AQ773" s="50"/>
      <c r="AR773" s="50"/>
      <c r="AS773" s="50"/>
      <c r="AT773" s="50"/>
      <c r="AU773" s="50"/>
      <c r="AV773" s="50"/>
      <c r="AW773" s="50"/>
      <c r="AX773" s="50"/>
      <c r="AY773" s="50"/>
      <c r="AZ773" s="50"/>
      <c r="BA773" s="50"/>
      <c r="BB773" s="50"/>
      <c r="BC773" s="50"/>
      <c r="BD773" s="50"/>
      <c r="BE773" s="50"/>
      <c r="BF773" s="50"/>
      <c r="BG773" s="50"/>
      <c r="BH773" s="50"/>
      <c r="BI773" s="50"/>
      <c r="BJ773" s="50"/>
      <c r="BK773" s="50"/>
      <c r="BL773" s="50"/>
      <c r="BM773" s="50"/>
      <c r="BN773" s="50"/>
      <c r="BO773" s="50"/>
      <c r="BP773" s="50"/>
      <c r="BQ773" s="50"/>
      <c r="BR773" s="50"/>
      <c r="BS773" s="50"/>
      <c r="BT773" s="50"/>
      <c r="BU773" s="50"/>
      <c r="BV773" s="50"/>
      <c r="BW773" s="50"/>
      <c r="BX773" s="50"/>
      <c r="BY773" s="50"/>
      <c r="BZ773" s="50"/>
      <c r="CA773" s="50"/>
      <c r="CB773" s="50"/>
      <c r="CC773" s="50"/>
      <c r="CD773" s="50"/>
      <c r="CE773" s="50"/>
      <c r="CF773" s="50"/>
      <c r="CG773" s="50"/>
      <c r="CH773" s="50"/>
      <c r="CI773" s="50"/>
      <c r="CJ773" s="50"/>
      <c r="CK773" s="50"/>
      <c r="CL773" s="50"/>
      <c r="CM773" s="50"/>
      <c r="CN773" s="50"/>
      <c r="CO773" s="50"/>
      <c r="CP773" s="50"/>
      <c r="CQ773" s="50"/>
      <c r="CR773" s="50"/>
      <c r="CS773" s="50"/>
      <c r="CT773" s="50"/>
      <c r="CU773" s="50"/>
      <c r="CV773" s="50"/>
      <c r="CW773" s="50"/>
      <c r="CX773" s="50"/>
      <c r="CY773" s="50"/>
      <c r="CZ773" s="50"/>
      <c r="DA773" s="50"/>
      <c r="DB773" s="50"/>
      <c r="DC773" s="50"/>
      <c r="DD773" s="50"/>
      <c r="DE773" s="50"/>
      <c r="DF773" s="50"/>
      <c r="DG773" s="50"/>
      <c r="DH773" s="50"/>
      <c r="DI773" s="50"/>
      <c r="DJ773" s="50"/>
      <c r="DK773" s="50"/>
      <c r="DL773" s="50"/>
      <c r="DM773" s="50"/>
      <c r="DN773" s="50"/>
      <c r="DO773" s="50"/>
      <c r="DP773" s="50"/>
      <c r="DQ773" s="50"/>
      <c r="DR773" s="50"/>
      <c r="DS773" s="50"/>
      <c r="DT773" s="50"/>
      <c r="DU773" s="50"/>
      <c r="DV773" s="50"/>
      <c r="DW773" s="50"/>
      <c r="DX773" s="50"/>
      <c r="DY773" s="50"/>
      <c r="DZ773" s="50"/>
      <c r="EA773" s="50"/>
      <c r="EB773" s="50"/>
      <c r="EC773" s="50"/>
      <c r="ED773" s="50"/>
      <c r="EE773" s="50"/>
      <c r="EF773" s="50"/>
      <c r="EG773" s="50"/>
      <c r="EH773" s="50"/>
      <c r="EI773" s="50"/>
      <c r="EJ773" s="50"/>
      <c r="EK773" s="50"/>
      <c r="EL773" s="50"/>
      <c r="EM773" s="50"/>
      <c r="EN773" s="50"/>
      <c r="EO773" s="50"/>
      <c r="EP773" s="50"/>
      <c r="EQ773" s="50"/>
      <c r="ER773" s="50"/>
      <c r="ES773" s="50"/>
      <c r="ET773" s="50"/>
      <c r="EU773" s="50"/>
      <c r="EV773" s="50"/>
      <c r="EW773" s="50"/>
      <c r="EX773" s="50"/>
      <c r="EY773" s="50"/>
      <c r="EZ773" s="50"/>
      <c r="FA773" s="50"/>
      <c r="FB773" s="50"/>
      <c r="FC773" s="50"/>
      <c r="FD773" s="50"/>
      <c r="FE773" s="50"/>
      <c r="FF773" s="50"/>
      <c r="FG773" s="50"/>
      <c r="FH773" s="50"/>
      <c r="FI773" s="50"/>
      <c r="FJ773" s="50"/>
      <c r="FK773" s="50"/>
      <c r="FL773" s="50"/>
      <c r="FM773" s="50"/>
      <c r="FN773" s="50"/>
      <c r="FO773" s="50"/>
      <c r="FP773" s="50"/>
      <c r="FQ773" s="50"/>
      <c r="FR773" s="50"/>
      <c r="FS773" s="50"/>
      <c r="FT773" s="50"/>
      <c r="FU773" s="50"/>
      <c r="FV773" s="50"/>
      <c r="FW773" s="50"/>
      <c r="FX773" s="50"/>
      <c r="FY773" s="50"/>
      <c r="FZ773" s="50"/>
      <c r="GA773" s="50"/>
      <c r="GB773" s="50"/>
      <c r="GC773" s="50"/>
      <c r="GD773" s="50"/>
      <c r="GE773" s="50"/>
      <c r="GF773" s="50"/>
      <c r="GG773" s="50"/>
      <c r="GH773" s="50"/>
      <c r="GI773" s="50"/>
      <c r="GJ773" s="50"/>
      <c r="GK773" s="50"/>
      <c r="GL773" s="50"/>
      <c r="GM773" s="50"/>
      <c r="GN773" s="50"/>
      <c r="GO773" s="50"/>
      <c r="GP773" s="50"/>
      <c r="GQ773" s="50"/>
      <c r="GR773" s="50"/>
      <c r="GS773" s="50"/>
      <c r="GT773" s="50"/>
      <c r="GU773" s="50"/>
      <c r="GV773" s="50"/>
      <c r="GW773" s="50"/>
      <c r="GX773" s="50"/>
      <c r="GY773" s="50"/>
      <c r="GZ773" s="50"/>
      <c r="HA773" s="50"/>
      <c r="HB773" s="50"/>
      <c r="HC773" s="50"/>
      <c r="HD773" s="50"/>
      <c r="HE773" s="50"/>
      <c r="HF773" s="50"/>
      <c r="HG773" s="50"/>
      <c r="HH773" s="50"/>
      <c r="HI773" s="50"/>
      <c r="HJ773" s="50"/>
      <c r="HK773" s="50"/>
      <c r="HL773" s="50"/>
      <c r="HM773" s="50"/>
      <c r="HN773" s="50"/>
      <c r="HO773" s="50"/>
      <c r="HP773" s="50"/>
      <c r="HQ773" s="50"/>
      <c r="HR773" s="50"/>
      <c r="HS773" s="50"/>
      <c r="HT773" s="50"/>
      <c r="HU773" s="50"/>
      <c r="HV773" s="50"/>
      <c r="HW773" s="50"/>
      <c r="HX773" s="50"/>
      <c r="HY773" s="50"/>
      <c r="HZ773" s="50"/>
      <c r="IA773" s="50"/>
      <c r="IB773" s="50"/>
      <c r="IC773" s="50"/>
      <c r="ID773" s="50"/>
      <c r="IE773" s="50"/>
      <c r="IF773" s="50"/>
      <c r="IG773" s="50"/>
      <c r="IH773" s="50"/>
      <c r="II773" s="50"/>
      <c r="IJ773" s="50"/>
      <c r="IK773" s="50"/>
      <c r="IL773" s="50"/>
      <c r="IM773" s="50"/>
      <c r="IN773" s="50"/>
      <c r="IO773" s="50"/>
      <c r="IP773" s="50"/>
      <c r="IQ773" s="50"/>
      <c r="IR773" s="50"/>
      <c r="IS773" s="50"/>
      <c r="IT773" s="50"/>
      <c r="IU773" s="50"/>
      <c r="IV773" s="50"/>
      <c r="IW773" s="50"/>
    </row>
    <row r="774" spans="1:257" s="148" customFormat="1" ht="18" customHeight="1">
      <c r="A774" s="132">
        <v>42</v>
      </c>
      <c r="B774" s="133" t="s">
        <v>1954</v>
      </c>
      <c r="C774" s="54" t="s">
        <v>1386</v>
      </c>
      <c r="D774" s="54" t="s">
        <v>19</v>
      </c>
      <c r="E774" s="54" t="s">
        <v>2041</v>
      </c>
      <c r="F774" s="133"/>
      <c r="G774" s="133"/>
      <c r="H774" s="134"/>
      <c r="I774" s="133"/>
      <c r="J774" s="133"/>
      <c r="K774" s="134"/>
      <c r="L774" s="134"/>
      <c r="M774" s="133"/>
      <c r="N774" s="133"/>
      <c r="O774" s="133"/>
      <c r="P774" s="133"/>
      <c r="Q774" s="133"/>
      <c r="R774" s="135"/>
      <c r="S774" s="136"/>
      <c r="T774" s="136"/>
      <c r="U774" s="136"/>
      <c r="V774" s="136"/>
      <c r="W774" s="136"/>
      <c r="X774" s="136"/>
      <c r="Y774" s="136"/>
      <c r="Z774" s="50"/>
      <c r="AA774" s="50"/>
      <c r="AB774" s="50"/>
      <c r="AC774" s="50"/>
      <c r="AD774" s="50"/>
      <c r="AE774" s="50"/>
      <c r="AF774" s="50"/>
      <c r="AG774" s="50"/>
      <c r="AH774" s="50"/>
      <c r="AI774" s="50"/>
      <c r="AJ774" s="50"/>
      <c r="AK774" s="50"/>
      <c r="AL774" s="50"/>
      <c r="AM774" s="50"/>
      <c r="AN774" s="50"/>
      <c r="AO774" s="50"/>
      <c r="AP774" s="50"/>
      <c r="AQ774" s="50"/>
      <c r="AR774" s="50"/>
      <c r="AS774" s="50"/>
      <c r="AT774" s="50"/>
      <c r="AU774" s="50"/>
      <c r="AV774" s="50"/>
      <c r="AW774" s="50"/>
      <c r="AX774" s="50"/>
      <c r="AY774" s="50"/>
      <c r="AZ774" s="50"/>
      <c r="BA774" s="50"/>
      <c r="BB774" s="50"/>
      <c r="BC774" s="50"/>
      <c r="BD774" s="50"/>
      <c r="BE774" s="50"/>
      <c r="BF774" s="50"/>
      <c r="BG774" s="50"/>
      <c r="BH774" s="50"/>
      <c r="BI774" s="50"/>
      <c r="BJ774" s="50"/>
      <c r="BK774" s="50"/>
      <c r="BL774" s="50"/>
      <c r="BM774" s="50"/>
      <c r="BN774" s="50"/>
      <c r="BO774" s="50"/>
      <c r="BP774" s="50"/>
      <c r="BQ774" s="50"/>
      <c r="BR774" s="50"/>
      <c r="BS774" s="50"/>
      <c r="BT774" s="50"/>
      <c r="BU774" s="50"/>
      <c r="BV774" s="50"/>
      <c r="BW774" s="50"/>
      <c r="BX774" s="50"/>
      <c r="BY774" s="50"/>
      <c r="BZ774" s="50"/>
      <c r="CA774" s="50"/>
      <c r="CB774" s="50"/>
      <c r="CC774" s="50"/>
      <c r="CD774" s="50"/>
      <c r="CE774" s="50"/>
      <c r="CF774" s="50"/>
      <c r="CG774" s="50"/>
      <c r="CH774" s="50"/>
      <c r="CI774" s="50"/>
      <c r="CJ774" s="50"/>
      <c r="CK774" s="50"/>
      <c r="CL774" s="50"/>
      <c r="CM774" s="50"/>
      <c r="CN774" s="50"/>
      <c r="CO774" s="50"/>
      <c r="CP774" s="50"/>
      <c r="CQ774" s="50"/>
      <c r="CR774" s="50"/>
      <c r="CS774" s="50"/>
      <c r="CT774" s="50"/>
      <c r="CU774" s="50"/>
      <c r="CV774" s="50"/>
      <c r="CW774" s="50"/>
      <c r="CX774" s="50"/>
      <c r="CY774" s="50"/>
      <c r="CZ774" s="50"/>
      <c r="DA774" s="50"/>
      <c r="DB774" s="50"/>
      <c r="DC774" s="50"/>
      <c r="DD774" s="50"/>
      <c r="DE774" s="50"/>
      <c r="DF774" s="50"/>
      <c r="DG774" s="50"/>
      <c r="DH774" s="50"/>
      <c r="DI774" s="50"/>
      <c r="DJ774" s="50"/>
      <c r="DK774" s="50"/>
      <c r="DL774" s="50"/>
      <c r="DM774" s="50"/>
      <c r="DN774" s="50"/>
      <c r="DO774" s="50"/>
      <c r="DP774" s="50"/>
      <c r="DQ774" s="50"/>
      <c r="DR774" s="50"/>
      <c r="DS774" s="50"/>
      <c r="DT774" s="50"/>
      <c r="DU774" s="50"/>
      <c r="DV774" s="50"/>
      <c r="DW774" s="50"/>
      <c r="DX774" s="50"/>
      <c r="DY774" s="50"/>
      <c r="DZ774" s="50"/>
      <c r="EA774" s="50"/>
      <c r="EB774" s="50"/>
      <c r="EC774" s="50"/>
      <c r="ED774" s="50"/>
      <c r="EE774" s="50"/>
      <c r="EF774" s="50"/>
      <c r="EG774" s="50"/>
      <c r="EH774" s="50"/>
      <c r="EI774" s="50"/>
      <c r="EJ774" s="50"/>
      <c r="EK774" s="50"/>
      <c r="EL774" s="50"/>
      <c r="EM774" s="50"/>
      <c r="EN774" s="50"/>
      <c r="EO774" s="50"/>
      <c r="EP774" s="50"/>
      <c r="EQ774" s="50"/>
      <c r="ER774" s="50"/>
      <c r="ES774" s="50"/>
      <c r="ET774" s="50"/>
      <c r="EU774" s="50"/>
      <c r="EV774" s="50"/>
      <c r="EW774" s="50"/>
      <c r="EX774" s="50"/>
      <c r="EY774" s="50"/>
      <c r="EZ774" s="50"/>
      <c r="FA774" s="50"/>
      <c r="FB774" s="50"/>
      <c r="FC774" s="50"/>
      <c r="FD774" s="50"/>
      <c r="FE774" s="50"/>
      <c r="FF774" s="50"/>
      <c r="FG774" s="50"/>
      <c r="FH774" s="50"/>
      <c r="FI774" s="50"/>
      <c r="FJ774" s="50"/>
      <c r="FK774" s="50"/>
      <c r="FL774" s="50"/>
      <c r="FM774" s="50"/>
      <c r="FN774" s="50"/>
      <c r="FO774" s="50"/>
      <c r="FP774" s="50"/>
      <c r="FQ774" s="50"/>
      <c r="FR774" s="50"/>
      <c r="FS774" s="50"/>
      <c r="FT774" s="50"/>
      <c r="FU774" s="50"/>
      <c r="FV774" s="50"/>
      <c r="FW774" s="50"/>
      <c r="FX774" s="50"/>
      <c r="FY774" s="50"/>
      <c r="FZ774" s="50"/>
      <c r="GA774" s="50"/>
      <c r="GB774" s="50"/>
      <c r="GC774" s="50"/>
      <c r="GD774" s="50"/>
      <c r="GE774" s="50"/>
      <c r="GF774" s="50"/>
      <c r="GG774" s="50"/>
      <c r="GH774" s="50"/>
      <c r="GI774" s="50"/>
      <c r="GJ774" s="50"/>
      <c r="GK774" s="50"/>
      <c r="GL774" s="50"/>
      <c r="GM774" s="50"/>
      <c r="GN774" s="50"/>
      <c r="GO774" s="50"/>
      <c r="GP774" s="50"/>
      <c r="GQ774" s="50"/>
      <c r="GR774" s="50"/>
      <c r="GS774" s="50"/>
      <c r="GT774" s="50"/>
      <c r="GU774" s="50"/>
      <c r="GV774" s="50"/>
      <c r="GW774" s="50"/>
      <c r="GX774" s="50"/>
      <c r="GY774" s="50"/>
      <c r="GZ774" s="50"/>
      <c r="HA774" s="50"/>
      <c r="HB774" s="50"/>
      <c r="HC774" s="50"/>
      <c r="HD774" s="50"/>
      <c r="HE774" s="50"/>
      <c r="HF774" s="50"/>
      <c r="HG774" s="50"/>
      <c r="HH774" s="50"/>
      <c r="HI774" s="50"/>
      <c r="HJ774" s="50"/>
      <c r="HK774" s="50"/>
      <c r="HL774" s="50"/>
      <c r="HM774" s="50"/>
      <c r="HN774" s="50"/>
      <c r="HO774" s="50"/>
      <c r="HP774" s="50"/>
      <c r="HQ774" s="50"/>
      <c r="HR774" s="50"/>
      <c r="HS774" s="50"/>
      <c r="HT774" s="50"/>
      <c r="HU774" s="50"/>
      <c r="HV774" s="50"/>
      <c r="HW774" s="50"/>
      <c r="HX774" s="50"/>
      <c r="HY774" s="50"/>
      <c r="HZ774" s="50"/>
      <c r="IA774" s="50"/>
      <c r="IB774" s="50"/>
      <c r="IC774" s="50"/>
      <c r="ID774" s="50"/>
      <c r="IE774" s="50"/>
      <c r="IF774" s="50"/>
      <c r="IG774" s="50"/>
      <c r="IH774" s="50"/>
      <c r="II774" s="50"/>
      <c r="IJ774" s="50"/>
      <c r="IK774" s="50"/>
      <c r="IL774" s="50"/>
      <c r="IM774" s="50"/>
      <c r="IN774" s="50"/>
      <c r="IO774" s="50"/>
      <c r="IP774" s="50"/>
      <c r="IQ774" s="50"/>
      <c r="IR774" s="50"/>
      <c r="IS774" s="50"/>
      <c r="IT774" s="50"/>
      <c r="IU774" s="50"/>
      <c r="IV774" s="50"/>
      <c r="IW774" s="50"/>
    </row>
    <row r="775" spans="1:257" s="148" customFormat="1" ht="18" customHeight="1">
      <c r="A775" s="132">
        <v>43</v>
      </c>
      <c r="B775" s="133" t="s">
        <v>1954</v>
      </c>
      <c r="C775" s="54" t="s">
        <v>1414</v>
      </c>
      <c r="D775" s="54" t="s">
        <v>19</v>
      </c>
      <c r="E775" s="53" t="s">
        <v>2040</v>
      </c>
      <c r="F775" s="134" t="s">
        <v>1382</v>
      </c>
      <c r="G775" s="134" t="s">
        <v>1415</v>
      </c>
      <c r="H775" s="134" t="s">
        <v>1737</v>
      </c>
      <c r="I775" s="134" t="s">
        <v>1416</v>
      </c>
      <c r="J775" s="134" t="s">
        <v>97</v>
      </c>
      <c r="K775" s="134">
        <v>201104</v>
      </c>
      <c r="L775" s="134"/>
      <c r="M775" s="134" t="s">
        <v>24</v>
      </c>
      <c r="N775" s="134" t="s">
        <v>15</v>
      </c>
      <c r="O775" s="134" t="s">
        <v>16</v>
      </c>
      <c r="P775" s="134" t="s">
        <v>15</v>
      </c>
      <c r="Q775" s="134"/>
      <c r="R775" s="138"/>
      <c r="S775" s="142"/>
      <c r="T775" s="142"/>
      <c r="U775" s="142"/>
      <c r="V775" s="142"/>
      <c r="W775" s="142"/>
      <c r="X775" s="142"/>
      <c r="Y775" s="142"/>
      <c r="Z775" s="50"/>
      <c r="AA775" s="50"/>
      <c r="AB775" s="50"/>
      <c r="AC775" s="50"/>
      <c r="AD775" s="50"/>
      <c r="AE775" s="50"/>
      <c r="AF775" s="50"/>
      <c r="AG775" s="50"/>
      <c r="AH775" s="50"/>
      <c r="AI775" s="50"/>
      <c r="AJ775" s="50"/>
      <c r="AK775" s="50"/>
      <c r="AL775" s="50"/>
      <c r="AM775" s="50"/>
      <c r="AN775" s="50"/>
      <c r="AO775" s="50"/>
      <c r="AP775" s="50"/>
      <c r="AQ775" s="50"/>
      <c r="AR775" s="50"/>
      <c r="AS775" s="50"/>
      <c r="AT775" s="50"/>
      <c r="AU775" s="50"/>
      <c r="AV775" s="50"/>
      <c r="AW775" s="50"/>
      <c r="AX775" s="50"/>
      <c r="AY775" s="50"/>
      <c r="AZ775" s="50"/>
      <c r="BA775" s="50"/>
      <c r="BB775" s="50"/>
      <c r="BC775" s="50"/>
      <c r="BD775" s="50"/>
      <c r="BE775" s="50"/>
      <c r="BF775" s="50"/>
      <c r="BG775" s="50"/>
      <c r="BH775" s="50"/>
      <c r="BI775" s="50"/>
      <c r="BJ775" s="50"/>
      <c r="BK775" s="50"/>
      <c r="BL775" s="50"/>
      <c r="BM775" s="50"/>
      <c r="BN775" s="50"/>
      <c r="BO775" s="50"/>
      <c r="BP775" s="50"/>
      <c r="BQ775" s="50"/>
      <c r="BR775" s="50"/>
      <c r="BS775" s="50"/>
      <c r="BT775" s="50"/>
      <c r="BU775" s="50"/>
      <c r="BV775" s="50"/>
      <c r="BW775" s="50"/>
      <c r="BX775" s="50"/>
      <c r="BY775" s="50"/>
      <c r="BZ775" s="50"/>
      <c r="CA775" s="50"/>
      <c r="CB775" s="50"/>
      <c r="CC775" s="50"/>
      <c r="CD775" s="50"/>
      <c r="CE775" s="50"/>
      <c r="CF775" s="50"/>
      <c r="CG775" s="50"/>
      <c r="CH775" s="50"/>
      <c r="CI775" s="50"/>
      <c r="CJ775" s="50"/>
      <c r="CK775" s="50"/>
      <c r="CL775" s="50"/>
      <c r="CM775" s="50"/>
      <c r="CN775" s="50"/>
      <c r="CO775" s="50"/>
      <c r="CP775" s="50"/>
      <c r="CQ775" s="50"/>
      <c r="CR775" s="50"/>
      <c r="CS775" s="50"/>
      <c r="CT775" s="50"/>
      <c r="CU775" s="50"/>
      <c r="CV775" s="50"/>
      <c r="CW775" s="50"/>
      <c r="CX775" s="50"/>
      <c r="CY775" s="50"/>
      <c r="CZ775" s="50"/>
      <c r="DA775" s="50"/>
      <c r="DB775" s="50"/>
      <c r="DC775" s="50"/>
      <c r="DD775" s="50"/>
      <c r="DE775" s="50"/>
      <c r="DF775" s="50"/>
      <c r="DG775" s="50"/>
      <c r="DH775" s="50"/>
      <c r="DI775" s="50"/>
      <c r="DJ775" s="50"/>
      <c r="DK775" s="50"/>
      <c r="DL775" s="50"/>
      <c r="DM775" s="50"/>
      <c r="DN775" s="50"/>
      <c r="DO775" s="50"/>
      <c r="DP775" s="50"/>
      <c r="DQ775" s="50"/>
      <c r="DR775" s="50"/>
      <c r="DS775" s="50"/>
      <c r="DT775" s="50"/>
      <c r="DU775" s="50"/>
      <c r="DV775" s="50"/>
      <c r="DW775" s="50"/>
      <c r="DX775" s="50"/>
      <c r="DY775" s="50"/>
      <c r="DZ775" s="50"/>
      <c r="EA775" s="50"/>
      <c r="EB775" s="50"/>
      <c r="EC775" s="50"/>
      <c r="ED775" s="50"/>
      <c r="EE775" s="50"/>
      <c r="EF775" s="50"/>
      <c r="EG775" s="50"/>
      <c r="EH775" s="50"/>
      <c r="EI775" s="50"/>
      <c r="EJ775" s="50"/>
      <c r="EK775" s="50"/>
      <c r="EL775" s="50"/>
      <c r="EM775" s="50"/>
      <c r="EN775" s="50"/>
      <c r="EO775" s="50"/>
      <c r="EP775" s="50"/>
      <c r="EQ775" s="50"/>
      <c r="ER775" s="50"/>
      <c r="ES775" s="50"/>
      <c r="ET775" s="50"/>
      <c r="EU775" s="50"/>
      <c r="EV775" s="50"/>
      <c r="EW775" s="50"/>
      <c r="EX775" s="50"/>
      <c r="EY775" s="50"/>
      <c r="EZ775" s="50"/>
      <c r="FA775" s="50"/>
      <c r="FB775" s="50"/>
      <c r="FC775" s="50"/>
      <c r="FD775" s="50"/>
      <c r="FE775" s="50"/>
      <c r="FF775" s="50"/>
      <c r="FG775" s="50"/>
      <c r="FH775" s="50"/>
      <c r="FI775" s="50"/>
      <c r="FJ775" s="50"/>
      <c r="FK775" s="50"/>
      <c r="FL775" s="50"/>
      <c r="FM775" s="50"/>
      <c r="FN775" s="50"/>
      <c r="FO775" s="50"/>
      <c r="FP775" s="50"/>
      <c r="FQ775" s="50"/>
      <c r="FR775" s="50"/>
      <c r="FS775" s="50"/>
      <c r="FT775" s="50"/>
      <c r="FU775" s="50"/>
      <c r="FV775" s="50"/>
      <c r="FW775" s="50"/>
      <c r="FX775" s="50"/>
      <c r="FY775" s="50"/>
      <c r="FZ775" s="50"/>
      <c r="GA775" s="50"/>
      <c r="GB775" s="50"/>
      <c r="GC775" s="50"/>
      <c r="GD775" s="50"/>
      <c r="GE775" s="50"/>
      <c r="GF775" s="50"/>
      <c r="GG775" s="50"/>
      <c r="GH775" s="50"/>
      <c r="GI775" s="50"/>
      <c r="GJ775" s="50"/>
      <c r="GK775" s="50"/>
      <c r="GL775" s="50"/>
      <c r="GM775" s="50"/>
      <c r="GN775" s="50"/>
      <c r="GO775" s="50"/>
      <c r="GP775" s="50"/>
      <c r="GQ775" s="50"/>
      <c r="GR775" s="50"/>
      <c r="GS775" s="50"/>
      <c r="GT775" s="50"/>
      <c r="GU775" s="50"/>
      <c r="GV775" s="50"/>
      <c r="GW775" s="50"/>
      <c r="GX775" s="50"/>
      <c r="GY775" s="50"/>
      <c r="GZ775" s="50"/>
      <c r="HA775" s="50"/>
      <c r="HB775" s="50"/>
      <c r="HC775" s="50"/>
      <c r="HD775" s="50"/>
      <c r="HE775" s="50"/>
      <c r="HF775" s="50"/>
      <c r="HG775" s="50"/>
      <c r="HH775" s="50"/>
      <c r="HI775" s="50"/>
      <c r="HJ775" s="50"/>
      <c r="HK775" s="50"/>
      <c r="HL775" s="50"/>
      <c r="HM775" s="50"/>
      <c r="HN775" s="50"/>
      <c r="HO775" s="50"/>
      <c r="HP775" s="50"/>
      <c r="HQ775" s="50"/>
      <c r="HR775" s="50"/>
      <c r="HS775" s="50"/>
      <c r="HT775" s="50"/>
      <c r="HU775" s="50"/>
      <c r="HV775" s="50"/>
      <c r="HW775" s="50"/>
      <c r="HX775" s="50"/>
      <c r="HY775" s="50"/>
      <c r="HZ775" s="50"/>
      <c r="IA775" s="50"/>
      <c r="IB775" s="50"/>
      <c r="IC775" s="50"/>
      <c r="ID775" s="50"/>
      <c r="IE775" s="50"/>
      <c r="IF775" s="50"/>
      <c r="IG775" s="50"/>
      <c r="IH775" s="50"/>
      <c r="II775" s="50"/>
      <c r="IJ775" s="50"/>
      <c r="IK775" s="50"/>
      <c r="IL775" s="50"/>
      <c r="IM775" s="50"/>
      <c r="IN775" s="50"/>
      <c r="IO775" s="50"/>
      <c r="IP775" s="50"/>
      <c r="IQ775" s="50"/>
      <c r="IR775" s="50"/>
      <c r="IS775" s="50"/>
      <c r="IT775" s="50"/>
      <c r="IU775" s="50"/>
      <c r="IV775" s="50"/>
      <c r="IW775" s="50"/>
    </row>
    <row r="776" spans="1:257" ht="24">
      <c r="A776" s="132">
        <v>44</v>
      </c>
      <c r="B776" s="133" t="s">
        <v>1954</v>
      </c>
      <c r="C776" s="134" t="s">
        <v>1297</v>
      </c>
      <c r="D776" s="134" t="s">
        <v>13</v>
      </c>
      <c r="E776" s="134" t="s">
        <v>2043</v>
      </c>
      <c r="F776" s="133" t="s">
        <v>1298</v>
      </c>
      <c r="G776" s="133" t="s">
        <v>1299</v>
      </c>
      <c r="H776" s="54" t="s">
        <v>1300</v>
      </c>
      <c r="I776" s="134" t="s">
        <v>1301</v>
      </c>
      <c r="J776" s="54" t="s">
        <v>1650</v>
      </c>
      <c r="K776" s="54" t="s">
        <v>1903</v>
      </c>
      <c r="L776" s="54" t="s">
        <v>1904</v>
      </c>
      <c r="M776" s="133" t="s">
        <v>1881</v>
      </c>
      <c r="N776" s="134" t="s">
        <v>15</v>
      </c>
      <c r="O776" s="134" t="s">
        <v>16</v>
      </c>
      <c r="P776" s="134" t="s">
        <v>15</v>
      </c>
      <c r="Q776" s="136"/>
      <c r="R776" s="136"/>
      <c r="S776" s="136"/>
      <c r="T776" s="136"/>
      <c r="U776" s="136"/>
      <c r="V776" s="136"/>
      <c r="W776" s="136"/>
      <c r="X776" s="136"/>
      <c r="Y776" s="136"/>
    </row>
    <row r="777" spans="1:257" ht="24">
      <c r="A777" s="132">
        <v>45</v>
      </c>
      <c r="B777" s="133" t="s">
        <v>1954</v>
      </c>
      <c r="C777" s="134" t="s">
        <v>1285</v>
      </c>
      <c r="D777" s="134" t="s">
        <v>21</v>
      </c>
      <c r="E777" s="134" t="s">
        <v>2043</v>
      </c>
      <c r="F777" s="133" t="s">
        <v>1286</v>
      </c>
      <c r="G777" s="133" t="s">
        <v>1703</v>
      </c>
      <c r="H777" s="54" t="s">
        <v>1699</v>
      </c>
      <c r="I777" s="134" t="s">
        <v>1704</v>
      </c>
      <c r="J777" s="134" t="s">
        <v>22</v>
      </c>
      <c r="K777" s="134" t="s">
        <v>1730</v>
      </c>
      <c r="L777" s="134" t="s">
        <v>1729</v>
      </c>
      <c r="M777" s="51" t="s">
        <v>1707</v>
      </c>
      <c r="N777" s="134" t="s">
        <v>16</v>
      </c>
      <c r="O777" s="134" t="s">
        <v>16</v>
      </c>
      <c r="P777" s="134" t="s">
        <v>15</v>
      </c>
      <c r="Q777" s="136"/>
      <c r="R777" s="136"/>
      <c r="S777" s="136"/>
      <c r="T777" s="136"/>
      <c r="U777" s="136"/>
      <c r="V777" s="136"/>
      <c r="W777" s="136"/>
      <c r="X777" s="136"/>
      <c r="Y777" s="136"/>
    </row>
    <row r="778" spans="1:257" ht="24">
      <c r="A778" s="132">
        <v>46</v>
      </c>
      <c r="B778" s="133" t="s">
        <v>1954</v>
      </c>
      <c r="C778" s="134" t="s">
        <v>1302</v>
      </c>
      <c r="D778" s="134" t="s">
        <v>13</v>
      </c>
      <c r="E778" s="134" t="s">
        <v>2043</v>
      </c>
      <c r="F778" s="133" t="s">
        <v>1585</v>
      </c>
      <c r="G778" s="133" t="s">
        <v>1303</v>
      </c>
      <c r="H778" s="134" t="s">
        <v>1304</v>
      </c>
      <c r="I778" s="134" t="s">
        <v>1305</v>
      </c>
      <c r="J778" s="134" t="s">
        <v>97</v>
      </c>
      <c r="K778" s="134" t="s">
        <v>1670</v>
      </c>
      <c r="L778" s="134" t="s">
        <v>1731</v>
      </c>
      <c r="M778" s="51" t="s">
        <v>1715</v>
      </c>
      <c r="N778" s="134" t="s">
        <v>15</v>
      </c>
      <c r="O778" s="134" t="s">
        <v>16</v>
      </c>
      <c r="P778" s="134" t="s">
        <v>15</v>
      </c>
      <c r="Q778" s="136"/>
      <c r="R778" s="136"/>
      <c r="S778" s="136"/>
      <c r="T778" s="136"/>
      <c r="U778" s="136"/>
      <c r="V778" s="136"/>
      <c r="W778" s="136"/>
      <c r="X778" s="136"/>
      <c r="Y778" s="136"/>
    </row>
    <row r="779" spans="1:257" ht="24">
      <c r="A779" s="132">
        <v>47</v>
      </c>
      <c r="B779" s="133" t="s">
        <v>1954</v>
      </c>
      <c r="C779" s="134" t="s">
        <v>1269</v>
      </c>
      <c r="D779" s="134" t="s">
        <v>13</v>
      </c>
      <c r="E779" s="134" t="s">
        <v>2044</v>
      </c>
      <c r="F779" s="133" t="s">
        <v>1270</v>
      </c>
      <c r="G779" s="133" t="s">
        <v>1271</v>
      </c>
      <c r="H779" s="134" t="s">
        <v>1272</v>
      </c>
      <c r="I779" s="134" t="s">
        <v>1273</v>
      </c>
      <c r="J779" s="134" t="s">
        <v>97</v>
      </c>
      <c r="K779" s="134" t="s">
        <v>1865</v>
      </c>
      <c r="L779" s="134" t="s">
        <v>1905</v>
      </c>
      <c r="M779" s="133" t="s">
        <v>1881</v>
      </c>
      <c r="N779" s="134" t="s">
        <v>15</v>
      </c>
      <c r="O779" s="134" t="s">
        <v>16</v>
      </c>
      <c r="P779" s="134" t="s">
        <v>15</v>
      </c>
      <c r="Q779" s="136"/>
      <c r="R779" s="136"/>
      <c r="S779" s="136"/>
      <c r="T779" s="136"/>
      <c r="U779" s="136"/>
      <c r="V779" s="136"/>
      <c r="W779" s="136"/>
      <c r="X779" s="136"/>
      <c r="Y779" s="136"/>
    </row>
    <row r="780" spans="1:257" ht="24">
      <c r="A780" s="132">
        <v>48</v>
      </c>
      <c r="B780" s="133" t="s">
        <v>1954</v>
      </c>
      <c r="C780" s="134" t="s">
        <v>1274</v>
      </c>
      <c r="D780" s="134" t="s">
        <v>13</v>
      </c>
      <c r="E780" s="134" t="s">
        <v>2044</v>
      </c>
      <c r="F780" s="133" t="s">
        <v>1584</v>
      </c>
      <c r="G780" s="134" t="s">
        <v>1275</v>
      </c>
      <c r="H780" s="134" t="s">
        <v>1276</v>
      </c>
      <c r="I780" s="134" t="s">
        <v>1277</v>
      </c>
      <c r="J780" s="134" t="s">
        <v>22</v>
      </c>
      <c r="K780" s="134" t="s">
        <v>1906</v>
      </c>
      <c r="L780" s="134" t="s">
        <v>1907</v>
      </c>
      <c r="M780" s="133" t="s">
        <v>1873</v>
      </c>
      <c r="N780" s="134" t="s">
        <v>16</v>
      </c>
      <c r="O780" s="134" t="s">
        <v>16</v>
      </c>
      <c r="P780" s="134" t="s">
        <v>15</v>
      </c>
      <c r="Q780" s="136"/>
      <c r="R780" s="136"/>
      <c r="S780" s="136"/>
      <c r="T780" s="136"/>
      <c r="U780" s="136"/>
      <c r="V780" s="136"/>
      <c r="W780" s="136"/>
      <c r="X780" s="136"/>
      <c r="Y780" s="136"/>
    </row>
    <row r="781" spans="1:257" ht="24">
      <c r="A781" s="132">
        <v>49</v>
      </c>
      <c r="B781" s="133" t="s">
        <v>1954</v>
      </c>
      <c r="C781" s="134" t="s">
        <v>1287</v>
      </c>
      <c r="D781" s="134" t="s">
        <v>19</v>
      </c>
      <c r="E781" s="134" t="s">
        <v>2043</v>
      </c>
      <c r="F781" s="133" t="s">
        <v>1583</v>
      </c>
      <c r="G781" s="133" t="s">
        <v>1734</v>
      </c>
      <c r="H781" s="54" t="s">
        <v>1698</v>
      </c>
      <c r="I781" s="134" t="s">
        <v>1733</v>
      </c>
      <c r="J781" s="134" t="s">
        <v>22</v>
      </c>
      <c r="K781" s="134" t="s">
        <v>1670</v>
      </c>
      <c r="L781" s="134" t="s">
        <v>1732</v>
      </c>
      <c r="M781" s="51" t="s">
        <v>1707</v>
      </c>
      <c r="N781" s="134" t="s">
        <v>16</v>
      </c>
      <c r="O781" s="134" t="s">
        <v>16</v>
      </c>
      <c r="P781" s="134" t="s">
        <v>15</v>
      </c>
      <c r="Q781" s="136"/>
      <c r="R781" s="136"/>
      <c r="S781" s="136"/>
      <c r="T781" s="136"/>
      <c r="U781" s="136"/>
      <c r="V781" s="136"/>
      <c r="W781" s="136"/>
      <c r="X781" s="136"/>
      <c r="Y781" s="136"/>
    </row>
    <row r="782" spans="1:257" s="148" customFormat="1" ht="30" customHeight="1">
      <c r="A782" s="132">
        <v>50</v>
      </c>
      <c r="B782" s="133" t="s">
        <v>1954</v>
      </c>
      <c r="C782" s="134" t="s">
        <v>1288</v>
      </c>
      <c r="D782" s="134" t="s">
        <v>19</v>
      </c>
      <c r="E782" s="134" t="s">
        <v>2043</v>
      </c>
      <c r="F782" s="133" t="s">
        <v>1289</v>
      </c>
      <c r="G782" s="133" t="s">
        <v>1869</v>
      </c>
      <c r="H782" s="54" t="s">
        <v>1290</v>
      </c>
      <c r="I782" s="134" t="s">
        <v>1291</v>
      </c>
      <c r="J782" s="134" t="s">
        <v>1292</v>
      </c>
      <c r="K782" s="134" t="s">
        <v>1908</v>
      </c>
      <c r="L782" s="134" t="s">
        <v>1909</v>
      </c>
      <c r="M782" s="134" t="s">
        <v>24</v>
      </c>
      <c r="N782" s="134" t="s">
        <v>15</v>
      </c>
      <c r="O782" s="134" t="s">
        <v>16</v>
      </c>
      <c r="P782" s="134" t="s">
        <v>15</v>
      </c>
      <c r="Q782" s="135"/>
      <c r="R782" s="135"/>
      <c r="S782" s="136"/>
      <c r="T782" s="136"/>
      <c r="U782" s="136"/>
      <c r="V782" s="136"/>
      <c r="W782" s="136"/>
      <c r="X782" s="136"/>
      <c r="Y782" s="136"/>
      <c r="Z782" s="50"/>
      <c r="AA782" s="50"/>
      <c r="AB782" s="50"/>
      <c r="AC782" s="50"/>
      <c r="AD782" s="50"/>
      <c r="AE782" s="50"/>
      <c r="AF782" s="50"/>
      <c r="AG782" s="50"/>
      <c r="AH782" s="50"/>
      <c r="AI782" s="50"/>
      <c r="AJ782" s="50"/>
      <c r="AK782" s="50"/>
      <c r="AL782" s="50"/>
      <c r="AM782" s="50"/>
      <c r="AN782" s="50"/>
      <c r="AO782" s="50"/>
      <c r="AP782" s="50"/>
      <c r="AQ782" s="50"/>
      <c r="AR782" s="50"/>
      <c r="AS782" s="50"/>
      <c r="AT782" s="50"/>
      <c r="AU782" s="50"/>
      <c r="AV782" s="50"/>
      <c r="AW782" s="50"/>
      <c r="AX782" s="50"/>
      <c r="AY782" s="50"/>
      <c r="AZ782" s="50"/>
      <c r="BA782" s="50"/>
      <c r="BB782" s="50"/>
      <c r="BC782" s="50"/>
      <c r="BD782" s="50"/>
      <c r="BE782" s="50"/>
      <c r="BF782" s="50"/>
      <c r="BG782" s="50"/>
      <c r="BH782" s="50"/>
      <c r="BI782" s="50"/>
      <c r="BJ782" s="50"/>
      <c r="BK782" s="50"/>
      <c r="BL782" s="50"/>
      <c r="BM782" s="50"/>
      <c r="BN782" s="50"/>
      <c r="BO782" s="50"/>
      <c r="BP782" s="50"/>
      <c r="BQ782" s="50"/>
      <c r="BR782" s="50"/>
      <c r="BS782" s="50"/>
      <c r="BT782" s="50"/>
      <c r="BU782" s="50"/>
      <c r="BV782" s="50"/>
      <c r="BW782" s="50"/>
      <c r="BX782" s="50"/>
      <c r="BY782" s="50"/>
      <c r="BZ782" s="50"/>
      <c r="CA782" s="50"/>
      <c r="CB782" s="50"/>
      <c r="CC782" s="50"/>
      <c r="CD782" s="50"/>
      <c r="CE782" s="50"/>
      <c r="CF782" s="50"/>
      <c r="CG782" s="50"/>
      <c r="CH782" s="50"/>
      <c r="CI782" s="50"/>
      <c r="CJ782" s="50"/>
      <c r="CK782" s="50"/>
      <c r="CL782" s="50"/>
      <c r="CM782" s="50"/>
      <c r="CN782" s="50"/>
      <c r="CO782" s="50"/>
      <c r="CP782" s="50"/>
      <c r="CQ782" s="50"/>
      <c r="CR782" s="50"/>
      <c r="CS782" s="50"/>
      <c r="CT782" s="50"/>
      <c r="CU782" s="50"/>
      <c r="CV782" s="50"/>
      <c r="CW782" s="50"/>
      <c r="CX782" s="50"/>
      <c r="CY782" s="50"/>
      <c r="CZ782" s="50"/>
      <c r="DA782" s="50"/>
      <c r="DB782" s="50"/>
      <c r="DC782" s="50"/>
      <c r="DD782" s="50"/>
      <c r="DE782" s="50"/>
      <c r="DF782" s="50"/>
      <c r="DG782" s="50"/>
      <c r="DH782" s="50"/>
      <c r="DI782" s="50"/>
      <c r="DJ782" s="50"/>
      <c r="DK782" s="50"/>
      <c r="DL782" s="50"/>
      <c r="DM782" s="50"/>
      <c r="DN782" s="50"/>
      <c r="DO782" s="50"/>
      <c r="DP782" s="50"/>
      <c r="DQ782" s="50"/>
      <c r="DR782" s="50"/>
      <c r="DS782" s="50"/>
      <c r="DT782" s="50"/>
      <c r="DU782" s="50"/>
      <c r="DV782" s="50"/>
      <c r="DW782" s="50"/>
      <c r="DX782" s="50"/>
      <c r="DY782" s="50"/>
      <c r="DZ782" s="50"/>
      <c r="EA782" s="50"/>
      <c r="EB782" s="50"/>
      <c r="EC782" s="50"/>
      <c r="ED782" s="50"/>
      <c r="EE782" s="50"/>
      <c r="EF782" s="50"/>
      <c r="EG782" s="50"/>
      <c r="EH782" s="50"/>
      <c r="EI782" s="50"/>
      <c r="EJ782" s="50"/>
      <c r="EK782" s="50"/>
      <c r="EL782" s="50"/>
      <c r="EM782" s="50"/>
      <c r="EN782" s="50"/>
      <c r="EO782" s="50"/>
      <c r="EP782" s="50"/>
      <c r="EQ782" s="50"/>
      <c r="ER782" s="50"/>
      <c r="ES782" s="50"/>
      <c r="ET782" s="50"/>
      <c r="EU782" s="50"/>
      <c r="EV782" s="50"/>
      <c r="EW782" s="50"/>
      <c r="EX782" s="50"/>
      <c r="EY782" s="50"/>
      <c r="EZ782" s="50"/>
      <c r="FA782" s="50"/>
      <c r="FB782" s="50"/>
      <c r="FC782" s="50"/>
      <c r="FD782" s="50"/>
      <c r="FE782" s="50"/>
      <c r="FF782" s="50"/>
      <c r="FG782" s="50"/>
      <c r="FH782" s="50"/>
      <c r="FI782" s="50"/>
      <c r="FJ782" s="50"/>
      <c r="FK782" s="50"/>
      <c r="FL782" s="50"/>
      <c r="FM782" s="50"/>
      <c r="FN782" s="50"/>
      <c r="FO782" s="50"/>
      <c r="FP782" s="50"/>
      <c r="FQ782" s="50"/>
      <c r="FR782" s="50"/>
      <c r="FS782" s="50"/>
      <c r="FT782" s="50"/>
      <c r="FU782" s="50"/>
      <c r="FV782" s="50"/>
      <c r="FW782" s="50"/>
      <c r="FX782" s="50"/>
      <c r="FY782" s="50"/>
      <c r="FZ782" s="50"/>
      <c r="GA782" s="50"/>
      <c r="GB782" s="50"/>
      <c r="GC782" s="50"/>
      <c r="GD782" s="50"/>
      <c r="GE782" s="50"/>
      <c r="GF782" s="50"/>
      <c r="GG782" s="50"/>
      <c r="GH782" s="50"/>
      <c r="GI782" s="50"/>
      <c r="GJ782" s="50"/>
      <c r="GK782" s="50"/>
      <c r="GL782" s="50"/>
      <c r="GM782" s="50"/>
      <c r="GN782" s="50"/>
      <c r="GO782" s="50"/>
      <c r="GP782" s="50"/>
      <c r="GQ782" s="50"/>
      <c r="GR782" s="50"/>
      <c r="GS782" s="50"/>
      <c r="GT782" s="50"/>
      <c r="GU782" s="50"/>
      <c r="GV782" s="50"/>
      <c r="GW782" s="50"/>
      <c r="GX782" s="50"/>
      <c r="GY782" s="50"/>
      <c r="GZ782" s="50"/>
      <c r="HA782" s="50"/>
      <c r="HB782" s="50"/>
      <c r="HC782" s="50"/>
      <c r="HD782" s="50"/>
      <c r="HE782" s="50"/>
      <c r="HF782" s="50"/>
      <c r="HG782" s="50"/>
      <c r="HH782" s="50"/>
      <c r="HI782" s="50"/>
      <c r="HJ782" s="50"/>
      <c r="HK782" s="50"/>
      <c r="HL782" s="50"/>
      <c r="HM782" s="50"/>
      <c r="HN782" s="50"/>
      <c r="HO782" s="50"/>
      <c r="HP782" s="50"/>
      <c r="HQ782" s="50"/>
      <c r="HR782" s="50"/>
      <c r="HS782" s="50"/>
      <c r="HT782" s="50"/>
      <c r="HU782" s="50"/>
      <c r="HV782" s="50"/>
      <c r="HW782" s="50"/>
      <c r="HX782" s="50"/>
      <c r="HY782" s="50"/>
      <c r="HZ782" s="50"/>
      <c r="IA782" s="50"/>
      <c r="IB782" s="50"/>
      <c r="IC782" s="50"/>
      <c r="ID782" s="50"/>
      <c r="IE782" s="50"/>
      <c r="IF782" s="50"/>
      <c r="IG782" s="50"/>
      <c r="IH782" s="50"/>
      <c r="II782" s="50"/>
      <c r="IJ782" s="50"/>
      <c r="IK782" s="50"/>
      <c r="IL782" s="50"/>
      <c r="IM782" s="50"/>
      <c r="IN782" s="50"/>
      <c r="IO782" s="50"/>
      <c r="IP782" s="50"/>
      <c r="IQ782" s="50"/>
      <c r="IR782" s="50"/>
      <c r="IS782" s="50"/>
      <c r="IT782" s="50"/>
      <c r="IU782" s="50"/>
      <c r="IV782" s="50"/>
      <c r="IW782" s="50"/>
    </row>
    <row r="783" spans="1:257" s="148" customFormat="1" ht="30" customHeight="1">
      <c r="A783" s="132">
        <v>51</v>
      </c>
      <c r="B783" s="133" t="s">
        <v>1954</v>
      </c>
      <c r="C783" s="134" t="s">
        <v>1261</v>
      </c>
      <c r="D783" s="134" t="s">
        <v>19</v>
      </c>
      <c r="E783" s="134" t="s">
        <v>2045</v>
      </c>
      <c r="F783" s="133" t="s">
        <v>1262</v>
      </c>
      <c r="G783" s="134" t="s">
        <v>1263</v>
      </c>
      <c r="H783" s="134" t="s">
        <v>1264</v>
      </c>
      <c r="I783" s="134" t="s">
        <v>1265</v>
      </c>
      <c r="J783" s="134" t="s">
        <v>1266</v>
      </c>
      <c r="K783" s="54">
        <v>201803</v>
      </c>
      <c r="L783" s="54"/>
      <c r="M783" s="134" t="s">
        <v>24</v>
      </c>
      <c r="N783" s="134" t="s">
        <v>15</v>
      </c>
      <c r="O783" s="134" t="s">
        <v>16</v>
      </c>
      <c r="P783" s="134" t="s">
        <v>15</v>
      </c>
      <c r="Q783" s="135"/>
      <c r="R783" s="135"/>
      <c r="S783" s="136"/>
      <c r="T783" s="136"/>
      <c r="U783" s="136"/>
      <c r="V783" s="136"/>
      <c r="W783" s="136"/>
      <c r="X783" s="136"/>
      <c r="Y783" s="136"/>
      <c r="Z783" s="50"/>
      <c r="AA783" s="50"/>
      <c r="AB783" s="50"/>
      <c r="AC783" s="50"/>
      <c r="AD783" s="50"/>
      <c r="AE783" s="50"/>
      <c r="AF783" s="50"/>
      <c r="AG783" s="50"/>
      <c r="AH783" s="50"/>
      <c r="AI783" s="50"/>
      <c r="AJ783" s="50"/>
      <c r="AK783" s="50"/>
      <c r="AL783" s="50"/>
      <c r="AM783" s="50"/>
      <c r="AN783" s="50"/>
      <c r="AO783" s="50"/>
      <c r="AP783" s="50"/>
      <c r="AQ783" s="50"/>
      <c r="AR783" s="50"/>
      <c r="AS783" s="50"/>
      <c r="AT783" s="50"/>
      <c r="AU783" s="50"/>
      <c r="AV783" s="50"/>
      <c r="AW783" s="50"/>
      <c r="AX783" s="50"/>
      <c r="AY783" s="50"/>
      <c r="AZ783" s="50"/>
      <c r="BA783" s="50"/>
      <c r="BB783" s="50"/>
      <c r="BC783" s="50"/>
      <c r="BD783" s="50"/>
      <c r="BE783" s="50"/>
      <c r="BF783" s="50"/>
      <c r="BG783" s="50"/>
      <c r="BH783" s="50"/>
      <c r="BI783" s="50"/>
      <c r="BJ783" s="50"/>
      <c r="BK783" s="50"/>
      <c r="BL783" s="50"/>
      <c r="BM783" s="50"/>
      <c r="BN783" s="50"/>
      <c r="BO783" s="50"/>
      <c r="BP783" s="50"/>
      <c r="BQ783" s="50"/>
      <c r="BR783" s="50"/>
      <c r="BS783" s="50"/>
      <c r="BT783" s="50"/>
      <c r="BU783" s="50"/>
      <c r="BV783" s="50"/>
      <c r="BW783" s="50"/>
      <c r="BX783" s="50"/>
      <c r="BY783" s="50"/>
      <c r="BZ783" s="50"/>
      <c r="CA783" s="50"/>
      <c r="CB783" s="50"/>
      <c r="CC783" s="50"/>
      <c r="CD783" s="50"/>
      <c r="CE783" s="50"/>
      <c r="CF783" s="50"/>
      <c r="CG783" s="50"/>
      <c r="CH783" s="50"/>
      <c r="CI783" s="50"/>
      <c r="CJ783" s="50"/>
      <c r="CK783" s="50"/>
      <c r="CL783" s="50"/>
      <c r="CM783" s="50"/>
      <c r="CN783" s="50"/>
      <c r="CO783" s="50"/>
      <c r="CP783" s="50"/>
      <c r="CQ783" s="50"/>
      <c r="CR783" s="50"/>
      <c r="CS783" s="50"/>
      <c r="CT783" s="50"/>
      <c r="CU783" s="50"/>
      <c r="CV783" s="50"/>
      <c r="CW783" s="50"/>
      <c r="CX783" s="50"/>
      <c r="CY783" s="50"/>
      <c r="CZ783" s="50"/>
      <c r="DA783" s="50"/>
      <c r="DB783" s="50"/>
      <c r="DC783" s="50"/>
      <c r="DD783" s="50"/>
      <c r="DE783" s="50"/>
      <c r="DF783" s="50"/>
      <c r="DG783" s="50"/>
      <c r="DH783" s="50"/>
      <c r="DI783" s="50"/>
      <c r="DJ783" s="50"/>
      <c r="DK783" s="50"/>
      <c r="DL783" s="50"/>
      <c r="DM783" s="50"/>
      <c r="DN783" s="50"/>
      <c r="DO783" s="50"/>
      <c r="DP783" s="50"/>
      <c r="DQ783" s="50"/>
      <c r="DR783" s="50"/>
      <c r="DS783" s="50"/>
      <c r="DT783" s="50"/>
      <c r="DU783" s="50"/>
      <c r="DV783" s="50"/>
      <c r="DW783" s="50"/>
      <c r="DX783" s="50"/>
      <c r="DY783" s="50"/>
      <c r="DZ783" s="50"/>
      <c r="EA783" s="50"/>
      <c r="EB783" s="50"/>
      <c r="EC783" s="50"/>
      <c r="ED783" s="50"/>
      <c r="EE783" s="50"/>
      <c r="EF783" s="50"/>
      <c r="EG783" s="50"/>
      <c r="EH783" s="50"/>
      <c r="EI783" s="50"/>
      <c r="EJ783" s="50"/>
      <c r="EK783" s="50"/>
      <c r="EL783" s="50"/>
      <c r="EM783" s="50"/>
      <c r="EN783" s="50"/>
      <c r="EO783" s="50"/>
      <c r="EP783" s="50"/>
      <c r="EQ783" s="50"/>
      <c r="ER783" s="50"/>
      <c r="ES783" s="50"/>
      <c r="ET783" s="50"/>
      <c r="EU783" s="50"/>
      <c r="EV783" s="50"/>
      <c r="EW783" s="50"/>
      <c r="EX783" s="50"/>
      <c r="EY783" s="50"/>
      <c r="EZ783" s="50"/>
      <c r="FA783" s="50"/>
      <c r="FB783" s="50"/>
      <c r="FC783" s="50"/>
      <c r="FD783" s="50"/>
      <c r="FE783" s="50"/>
      <c r="FF783" s="50"/>
      <c r="FG783" s="50"/>
      <c r="FH783" s="50"/>
      <c r="FI783" s="50"/>
      <c r="FJ783" s="50"/>
      <c r="FK783" s="50"/>
      <c r="FL783" s="50"/>
      <c r="FM783" s="50"/>
      <c r="FN783" s="50"/>
      <c r="FO783" s="50"/>
      <c r="FP783" s="50"/>
      <c r="FQ783" s="50"/>
      <c r="FR783" s="50"/>
      <c r="FS783" s="50"/>
      <c r="FT783" s="50"/>
      <c r="FU783" s="50"/>
      <c r="FV783" s="50"/>
      <c r="FW783" s="50"/>
      <c r="FX783" s="50"/>
      <c r="FY783" s="50"/>
      <c r="FZ783" s="50"/>
      <c r="GA783" s="50"/>
      <c r="GB783" s="50"/>
      <c r="GC783" s="50"/>
      <c r="GD783" s="50"/>
      <c r="GE783" s="50"/>
      <c r="GF783" s="50"/>
      <c r="GG783" s="50"/>
      <c r="GH783" s="50"/>
      <c r="GI783" s="50"/>
      <c r="GJ783" s="50"/>
      <c r="GK783" s="50"/>
      <c r="GL783" s="50"/>
      <c r="GM783" s="50"/>
      <c r="GN783" s="50"/>
      <c r="GO783" s="50"/>
      <c r="GP783" s="50"/>
      <c r="GQ783" s="50"/>
      <c r="GR783" s="50"/>
      <c r="GS783" s="50"/>
      <c r="GT783" s="50"/>
      <c r="GU783" s="50"/>
      <c r="GV783" s="50"/>
      <c r="GW783" s="50"/>
      <c r="GX783" s="50"/>
      <c r="GY783" s="50"/>
      <c r="GZ783" s="50"/>
      <c r="HA783" s="50"/>
      <c r="HB783" s="50"/>
      <c r="HC783" s="50"/>
      <c r="HD783" s="50"/>
      <c r="HE783" s="50"/>
      <c r="HF783" s="50"/>
      <c r="HG783" s="50"/>
      <c r="HH783" s="50"/>
      <c r="HI783" s="50"/>
      <c r="HJ783" s="50"/>
      <c r="HK783" s="50"/>
      <c r="HL783" s="50"/>
      <c r="HM783" s="50"/>
      <c r="HN783" s="50"/>
      <c r="HO783" s="50"/>
      <c r="HP783" s="50"/>
      <c r="HQ783" s="50"/>
      <c r="HR783" s="50"/>
      <c r="HS783" s="50"/>
      <c r="HT783" s="50"/>
      <c r="HU783" s="50"/>
      <c r="HV783" s="50"/>
      <c r="HW783" s="50"/>
      <c r="HX783" s="50"/>
      <c r="HY783" s="50"/>
      <c r="HZ783" s="50"/>
      <c r="IA783" s="50"/>
      <c r="IB783" s="50"/>
      <c r="IC783" s="50"/>
      <c r="ID783" s="50"/>
      <c r="IE783" s="50"/>
      <c r="IF783" s="50"/>
      <c r="IG783" s="50"/>
      <c r="IH783" s="50"/>
      <c r="II783" s="50"/>
      <c r="IJ783" s="50"/>
      <c r="IK783" s="50"/>
      <c r="IL783" s="50"/>
      <c r="IM783" s="50"/>
      <c r="IN783" s="50"/>
      <c r="IO783" s="50"/>
      <c r="IP783" s="50"/>
      <c r="IQ783" s="50"/>
      <c r="IR783" s="50"/>
      <c r="IS783" s="50"/>
      <c r="IT783" s="50"/>
      <c r="IU783" s="50"/>
      <c r="IV783" s="50"/>
      <c r="IW783" s="50"/>
    </row>
    <row r="784" spans="1:257" s="148" customFormat="1" ht="30" customHeight="1">
      <c r="A784" s="132">
        <v>52</v>
      </c>
      <c r="B784" s="133" t="s">
        <v>1954</v>
      </c>
      <c r="C784" s="134" t="s">
        <v>1267</v>
      </c>
      <c r="D784" s="134" t="s">
        <v>21</v>
      </c>
      <c r="E784" s="134" t="s">
        <v>2044</v>
      </c>
      <c r="F784" s="133" t="s">
        <v>1268</v>
      </c>
      <c r="G784" s="133" t="s">
        <v>1910</v>
      </c>
      <c r="H784" s="134" t="s">
        <v>1839</v>
      </c>
      <c r="I784" s="134" t="s">
        <v>1911</v>
      </c>
      <c r="J784" s="134" t="s">
        <v>22</v>
      </c>
      <c r="K784" s="134" t="s">
        <v>1861</v>
      </c>
      <c r="L784" s="134" t="s">
        <v>1912</v>
      </c>
      <c r="M784" s="133" t="s">
        <v>1873</v>
      </c>
      <c r="N784" s="134" t="s">
        <v>16</v>
      </c>
      <c r="O784" s="134" t="s">
        <v>16</v>
      </c>
      <c r="P784" s="134" t="s">
        <v>15</v>
      </c>
      <c r="Q784" s="135"/>
      <c r="R784" s="135"/>
      <c r="S784" s="136"/>
      <c r="T784" s="136"/>
      <c r="U784" s="136"/>
      <c r="V784" s="136"/>
      <c r="W784" s="136"/>
      <c r="X784" s="136"/>
      <c r="Y784" s="136"/>
      <c r="Z784" s="50"/>
      <c r="AA784" s="50"/>
      <c r="AB784" s="50"/>
      <c r="AC784" s="50"/>
      <c r="AD784" s="50"/>
      <c r="AE784" s="50"/>
      <c r="AF784" s="50"/>
      <c r="AG784" s="50"/>
      <c r="AH784" s="50"/>
      <c r="AI784" s="50"/>
      <c r="AJ784" s="50"/>
      <c r="AK784" s="50"/>
      <c r="AL784" s="50"/>
      <c r="AM784" s="50"/>
      <c r="AN784" s="50"/>
      <c r="AO784" s="50"/>
      <c r="AP784" s="50"/>
      <c r="AQ784" s="50"/>
      <c r="AR784" s="50"/>
      <c r="AS784" s="50"/>
      <c r="AT784" s="50"/>
      <c r="AU784" s="50"/>
      <c r="AV784" s="50"/>
      <c r="AW784" s="50"/>
      <c r="AX784" s="50"/>
      <c r="AY784" s="50"/>
      <c r="AZ784" s="50"/>
      <c r="BA784" s="50"/>
      <c r="BB784" s="50"/>
      <c r="BC784" s="50"/>
      <c r="BD784" s="50"/>
      <c r="BE784" s="50"/>
      <c r="BF784" s="50"/>
      <c r="BG784" s="50"/>
      <c r="BH784" s="50"/>
      <c r="BI784" s="50"/>
      <c r="BJ784" s="50"/>
      <c r="BK784" s="50"/>
      <c r="BL784" s="50"/>
      <c r="BM784" s="50"/>
      <c r="BN784" s="50"/>
      <c r="BO784" s="50"/>
      <c r="BP784" s="50"/>
      <c r="BQ784" s="50"/>
      <c r="BR784" s="50"/>
      <c r="BS784" s="50"/>
      <c r="BT784" s="50"/>
      <c r="BU784" s="50"/>
      <c r="BV784" s="50"/>
      <c r="BW784" s="50"/>
      <c r="BX784" s="50"/>
      <c r="BY784" s="50"/>
      <c r="BZ784" s="50"/>
      <c r="CA784" s="50"/>
      <c r="CB784" s="50"/>
      <c r="CC784" s="50"/>
      <c r="CD784" s="50"/>
      <c r="CE784" s="50"/>
      <c r="CF784" s="50"/>
      <c r="CG784" s="50"/>
      <c r="CH784" s="50"/>
      <c r="CI784" s="50"/>
      <c r="CJ784" s="50"/>
      <c r="CK784" s="50"/>
      <c r="CL784" s="50"/>
      <c r="CM784" s="50"/>
      <c r="CN784" s="50"/>
      <c r="CO784" s="50"/>
      <c r="CP784" s="50"/>
      <c r="CQ784" s="50"/>
      <c r="CR784" s="50"/>
      <c r="CS784" s="50"/>
      <c r="CT784" s="50"/>
      <c r="CU784" s="50"/>
      <c r="CV784" s="50"/>
      <c r="CW784" s="50"/>
      <c r="CX784" s="50"/>
      <c r="CY784" s="50"/>
      <c r="CZ784" s="50"/>
      <c r="DA784" s="50"/>
      <c r="DB784" s="50"/>
      <c r="DC784" s="50"/>
      <c r="DD784" s="50"/>
      <c r="DE784" s="50"/>
      <c r="DF784" s="50"/>
      <c r="DG784" s="50"/>
      <c r="DH784" s="50"/>
      <c r="DI784" s="50"/>
      <c r="DJ784" s="50"/>
      <c r="DK784" s="50"/>
      <c r="DL784" s="50"/>
      <c r="DM784" s="50"/>
      <c r="DN784" s="50"/>
      <c r="DO784" s="50"/>
      <c r="DP784" s="50"/>
      <c r="DQ784" s="50"/>
      <c r="DR784" s="50"/>
      <c r="DS784" s="50"/>
      <c r="DT784" s="50"/>
      <c r="DU784" s="50"/>
      <c r="DV784" s="50"/>
      <c r="DW784" s="50"/>
      <c r="DX784" s="50"/>
      <c r="DY784" s="50"/>
      <c r="DZ784" s="50"/>
      <c r="EA784" s="50"/>
      <c r="EB784" s="50"/>
      <c r="EC784" s="50"/>
      <c r="ED784" s="50"/>
      <c r="EE784" s="50"/>
      <c r="EF784" s="50"/>
      <c r="EG784" s="50"/>
      <c r="EH784" s="50"/>
      <c r="EI784" s="50"/>
      <c r="EJ784" s="50"/>
      <c r="EK784" s="50"/>
      <c r="EL784" s="50"/>
      <c r="EM784" s="50"/>
      <c r="EN784" s="50"/>
      <c r="EO784" s="50"/>
      <c r="EP784" s="50"/>
      <c r="EQ784" s="50"/>
      <c r="ER784" s="50"/>
      <c r="ES784" s="50"/>
      <c r="ET784" s="50"/>
      <c r="EU784" s="50"/>
      <c r="EV784" s="50"/>
      <c r="EW784" s="50"/>
      <c r="EX784" s="50"/>
      <c r="EY784" s="50"/>
      <c r="EZ784" s="50"/>
      <c r="FA784" s="50"/>
      <c r="FB784" s="50"/>
      <c r="FC784" s="50"/>
      <c r="FD784" s="50"/>
      <c r="FE784" s="50"/>
      <c r="FF784" s="50"/>
      <c r="FG784" s="50"/>
      <c r="FH784" s="50"/>
      <c r="FI784" s="50"/>
      <c r="FJ784" s="50"/>
      <c r="FK784" s="50"/>
      <c r="FL784" s="50"/>
      <c r="FM784" s="50"/>
      <c r="FN784" s="50"/>
      <c r="FO784" s="50"/>
      <c r="FP784" s="50"/>
      <c r="FQ784" s="50"/>
      <c r="FR784" s="50"/>
      <c r="FS784" s="50"/>
      <c r="FT784" s="50"/>
      <c r="FU784" s="50"/>
      <c r="FV784" s="50"/>
      <c r="FW784" s="50"/>
      <c r="FX784" s="50"/>
      <c r="FY784" s="50"/>
      <c r="FZ784" s="50"/>
      <c r="GA784" s="50"/>
      <c r="GB784" s="50"/>
      <c r="GC784" s="50"/>
      <c r="GD784" s="50"/>
      <c r="GE784" s="50"/>
      <c r="GF784" s="50"/>
      <c r="GG784" s="50"/>
      <c r="GH784" s="50"/>
      <c r="GI784" s="50"/>
      <c r="GJ784" s="50"/>
      <c r="GK784" s="50"/>
      <c r="GL784" s="50"/>
      <c r="GM784" s="50"/>
      <c r="GN784" s="50"/>
      <c r="GO784" s="50"/>
      <c r="GP784" s="50"/>
      <c r="GQ784" s="50"/>
      <c r="GR784" s="50"/>
      <c r="GS784" s="50"/>
      <c r="GT784" s="50"/>
      <c r="GU784" s="50"/>
      <c r="GV784" s="50"/>
      <c r="GW784" s="50"/>
      <c r="GX784" s="50"/>
      <c r="GY784" s="50"/>
      <c r="GZ784" s="50"/>
      <c r="HA784" s="50"/>
      <c r="HB784" s="50"/>
      <c r="HC784" s="50"/>
      <c r="HD784" s="50"/>
      <c r="HE784" s="50"/>
      <c r="HF784" s="50"/>
      <c r="HG784" s="50"/>
      <c r="HH784" s="50"/>
      <c r="HI784" s="50"/>
      <c r="HJ784" s="50"/>
      <c r="HK784" s="50"/>
      <c r="HL784" s="50"/>
      <c r="HM784" s="50"/>
      <c r="HN784" s="50"/>
      <c r="HO784" s="50"/>
      <c r="HP784" s="50"/>
      <c r="HQ784" s="50"/>
      <c r="HR784" s="50"/>
      <c r="HS784" s="50"/>
      <c r="HT784" s="50"/>
      <c r="HU784" s="50"/>
      <c r="HV784" s="50"/>
      <c r="HW784" s="50"/>
      <c r="HX784" s="50"/>
      <c r="HY784" s="50"/>
      <c r="HZ784" s="50"/>
      <c r="IA784" s="50"/>
      <c r="IB784" s="50"/>
      <c r="IC784" s="50"/>
      <c r="ID784" s="50"/>
      <c r="IE784" s="50"/>
      <c r="IF784" s="50"/>
      <c r="IG784" s="50"/>
      <c r="IH784" s="50"/>
      <c r="II784" s="50"/>
      <c r="IJ784" s="50"/>
      <c r="IK784" s="50"/>
      <c r="IL784" s="50"/>
      <c r="IM784" s="50"/>
      <c r="IN784" s="50"/>
      <c r="IO784" s="50"/>
      <c r="IP784" s="50"/>
      <c r="IQ784" s="50"/>
      <c r="IR784" s="50"/>
      <c r="IS784" s="50"/>
      <c r="IT784" s="50"/>
      <c r="IU784" s="50"/>
      <c r="IV784" s="50"/>
      <c r="IW784" s="50"/>
    </row>
    <row r="785" spans="1:257" s="148" customFormat="1" ht="30" customHeight="1">
      <c r="A785" s="132">
        <v>53</v>
      </c>
      <c r="B785" s="133" t="s">
        <v>1954</v>
      </c>
      <c r="C785" s="134" t="s">
        <v>1293</v>
      </c>
      <c r="D785" s="134" t="s">
        <v>21</v>
      </c>
      <c r="E785" s="134" t="s">
        <v>2043</v>
      </c>
      <c r="F785" s="133" t="s">
        <v>1582</v>
      </c>
      <c r="G785" s="133" t="s">
        <v>1294</v>
      </c>
      <c r="H785" s="134" t="s">
        <v>1295</v>
      </c>
      <c r="I785" s="134" t="s">
        <v>1296</v>
      </c>
      <c r="J785" s="134" t="s">
        <v>97</v>
      </c>
      <c r="K785" s="134" t="s">
        <v>1913</v>
      </c>
      <c r="L785" s="134" t="s">
        <v>1914</v>
      </c>
      <c r="M785" s="133" t="s">
        <v>1881</v>
      </c>
      <c r="N785" s="134" t="s">
        <v>15</v>
      </c>
      <c r="O785" s="134" t="s">
        <v>214</v>
      </c>
      <c r="P785" s="134" t="s">
        <v>15</v>
      </c>
      <c r="Q785" s="135"/>
      <c r="R785" s="135"/>
      <c r="S785" s="136"/>
      <c r="T785" s="136"/>
      <c r="U785" s="136"/>
      <c r="V785" s="136"/>
      <c r="W785" s="136"/>
      <c r="X785" s="136"/>
      <c r="Y785" s="136"/>
      <c r="Z785" s="50"/>
      <c r="AA785" s="50"/>
      <c r="AB785" s="50"/>
      <c r="AC785" s="50"/>
      <c r="AD785" s="50"/>
      <c r="AE785" s="50"/>
      <c r="AF785" s="50"/>
      <c r="AG785" s="50"/>
      <c r="AH785" s="50"/>
      <c r="AI785" s="50"/>
      <c r="AJ785" s="50"/>
      <c r="AK785" s="50"/>
      <c r="AL785" s="50"/>
      <c r="AM785" s="50"/>
      <c r="AN785" s="50"/>
      <c r="AO785" s="50"/>
      <c r="AP785" s="50"/>
      <c r="AQ785" s="50"/>
      <c r="AR785" s="50"/>
      <c r="AS785" s="50"/>
      <c r="AT785" s="50"/>
      <c r="AU785" s="50"/>
      <c r="AV785" s="50"/>
      <c r="AW785" s="50"/>
      <c r="AX785" s="50"/>
      <c r="AY785" s="50"/>
      <c r="AZ785" s="50"/>
      <c r="BA785" s="50"/>
      <c r="BB785" s="50"/>
      <c r="BC785" s="50"/>
      <c r="BD785" s="50"/>
      <c r="BE785" s="50"/>
      <c r="BF785" s="50"/>
      <c r="BG785" s="50"/>
      <c r="BH785" s="50"/>
      <c r="BI785" s="50"/>
      <c r="BJ785" s="50"/>
      <c r="BK785" s="50"/>
      <c r="BL785" s="50"/>
      <c r="BM785" s="50"/>
      <c r="BN785" s="50"/>
      <c r="BO785" s="50"/>
      <c r="BP785" s="50"/>
      <c r="BQ785" s="50"/>
      <c r="BR785" s="50"/>
      <c r="BS785" s="50"/>
      <c r="BT785" s="50"/>
      <c r="BU785" s="50"/>
      <c r="BV785" s="50"/>
      <c r="BW785" s="50"/>
      <c r="BX785" s="50"/>
      <c r="BY785" s="50"/>
      <c r="BZ785" s="50"/>
      <c r="CA785" s="50"/>
      <c r="CB785" s="50"/>
      <c r="CC785" s="50"/>
      <c r="CD785" s="50"/>
      <c r="CE785" s="50"/>
      <c r="CF785" s="50"/>
      <c r="CG785" s="50"/>
      <c r="CH785" s="50"/>
      <c r="CI785" s="50"/>
      <c r="CJ785" s="50"/>
      <c r="CK785" s="50"/>
      <c r="CL785" s="50"/>
      <c r="CM785" s="50"/>
      <c r="CN785" s="50"/>
      <c r="CO785" s="50"/>
      <c r="CP785" s="50"/>
      <c r="CQ785" s="50"/>
      <c r="CR785" s="50"/>
      <c r="CS785" s="50"/>
      <c r="CT785" s="50"/>
      <c r="CU785" s="50"/>
      <c r="CV785" s="50"/>
      <c r="CW785" s="50"/>
      <c r="CX785" s="50"/>
      <c r="CY785" s="50"/>
      <c r="CZ785" s="50"/>
      <c r="DA785" s="50"/>
      <c r="DB785" s="50"/>
      <c r="DC785" s="50"/>
      <c r="DD785" s="50"/>
      <c r="DE785" s="50"/>
      <c r="DF785" s="50"/>
      <c r="DG785" s="50"/>
      <c r="DH785" s="50"/>
      <c r="DI785" s="50"/>
      <c r="DJ785" s="50"/>
      <c r="DK785" s="50"/>
      <c r="DL785" s="50"/>
      <c r="DM785" s="50"/>
      <c r="DN785" s="50"/>
      <c r="DO785" s="50"/>
      <c r="DP785" s="50"/>
      <c r="DQ785" s="50"/>
      <c r="DR785" s="50"/>
      <c r="DS785" s="50"/>
      <c r="DT785" s="50"/>
      <c r="DU785" s="50"/>
      <c r="DV785" s="50"/>
      <c r="DW785" s="50"/>
      <c r="DX785" s="50"/>
      <c r="DY785" s="50"/>
      <c r="DZ785" s="50"/>
      <c r="EA785" s="50"/>
      <c r="EB785" s="50"/>
      <c r="EC785" s="50"/>
      <c r="ED785" s="50"/>
      <c r="EE785" s="50"/>
      <c r="EF785" s="50"/>
      <c r="EG785" s="50"/>
      <c r="EH785" s="50"/>
      <c r="EI785" s="50"/>
      <c r="EJ785" s="50"/>
      <c r="EK785" s="50"/>
      <c r="EL785" s="50"/>
      <c r="EM785" s="50"/>
      <c r="EN785" s="50"/>
      <c r="EO785" s="50"/>
      <c r="EP785" s="50"/>
      <c r="EQ785" s="50"/>
      <c r="ER785" s="50"/>
      <c r="ES785" s="50"/>
      <c r="ET785" s="50"/>
      <c r="EU785" s="50"/>
      <c r="EV785" s="50"/>
      <c r="EW785" s="50"/>
      <c r="EX785" s="50"/>
      <c r="EY785" s="50"/>
      <c r="EZ785" s="50"/>
      <c r="FA785" s="50"/>
      <c r="FB785" s="50"/>
      <c r="FC785" s="50"/>
      <c r="FD785" s="50"/>
      <c r="FE785" s="50"/>
      <c r="FF785" s="50"/>
      <c r="FG785" s="50"/>
      <c r="FH785" s="50"/>
      <c r="FI785" s="50"/>
      <c r="FJ785" s="50"/>
      <c r="FK785" s="50"/>
      <c r="FL785" s="50"/>
      <c r="FM785" s="50"/>
      <c r="FN785" s="50"/>
      <c r="FO785" s="50"/>
      <c r="FP785" s="50"/>
      <c r="FQ785" s="50"/>
      <c r="FR785" s="50"/>
      <c r="FS785" s="50"/>
      <c r="FT785" s="50"/>
      <c r="FU785" s="50"/>
      <c r="FV785" s="50"/>
      <c r="FW785" s="50"/>
      <c r="FX785" s="50"/>
      <c r="FY785" s="50"/>
      <c r="FZ785" s="50"/>
      <c r="GA785" s="50"/>
      <c r="GB785" s="50"/>
      <c r="GC785" s="50"/>
      <c r="GD785" s="50"/>
      <c r="GE785" s="50"/>
      <c r="GF785" s="50"/>
      <c r="GG785" s="50"/>
      <c r="GH785" s="50"/>
      <c r="GI785" s="50"/>
      <c r="GJ785" s="50"/>
      <c r="GK785" s="50"/>
      <c r="GL785" s="50"/>
      <c r="GM785" s="50"/>
      <c r="GN785" s="50"/>
      <c r="GO785" s="50"/>
      <c r="GP785" s="50"/>
      <c r="GQ785" s="50"/>
      <c r="GR785" s="50"/>
      <c r="GS785" s="50"/>
      <c r="GT785" s="50"/>
      <c r="GU785" s="50"/>
      <c r="GV785" s="50"/>
      <c r="GW785" s="50"/>
      <c r="GX785" s="50"/>
      <c r="GY785" s="50"/>
      <c r="GZ785" s="50"/>
      <c r="HA785" s="50"/>
      <c r="HB785" s="50"/>
      <c r="HC785" s="50"/>
      <c r="HD785" s="50"/>
      <c r="HE785" s="50"/>
      <c r="HF785" s="50"/>
      <c r="HG785" s="50"/>
      <c r="HH785" s="50"/>
      <c r="HI785" s="50"/>
      <c r="HJ785" s="50"/>
      <c r="HK785" s="50"/>
      <c r="HL785" s="50"/>
      <c r="HM785" s="50"/>
      <c r="HN785" s="50"/>
      <c r="HO785" s="50"/>
      <c r="HP785" s="50"/>
      <c r="HQ785" s="50"/>
      <c r="HR785" s="50"/>
      <c r="HS785" s="50"/>
      <c r="HT785" s="50"/>
      <c r="HU785" s="50"/>
      <c r="HV785" s="50"/>
      <c r="HW785" s="50"/>
      <c r="HX785" s="50"/>
      <c r="HY785" s="50"/>
      <c r="HZ785" s="50"/>
      <c r="IA785" s="50"/>
      <c r="IB785" s="50"/>
      <c r="IC785" s="50"/>
      <c r="ID785" s="50"/>
      <c r="IE785" s="50"/>
      <c r="IF785" s="50"/>
      <c r="IG785" s="50"/>
      <c r="IH785" s="50"/>
      <c r="II785" s="50"/>
      <c r="IJ785" s="50"/>
      <c r="IK785" s="50"/>
      <c r="IL785" s="50"/>
      <c r="IM785" s="50"/>
      <c r="IN785" s="50"/>
      <c r="IO785" s="50"/>
      <c r="IP785" s="50"/>
      <c r="IQ785" s="50"/>
      <c r="IR785" s="50"/>
      <c r="IS785" s="50"/>
      <c r="IT785" s="50"/>
      <c r="IU785" s="50"/>
      <c r="IV785" s="50"/>
      <c r="IW785" s="50"/>
    </row>
    <row r="786" spans="1:257" s="148" customFormat="1" ht="30" customHeight="1">
      <c r="A786" s="132">
        <v>54</v>
      </c>
      <c r="B786" s="133" t="s">
        <v>1954</v>
      </c>
      <c r="C786" s="134" t="s">
        <v>1278</v>
      </c>
      <c r="D786" s="134" t="s">
        <v>19</v>
      </c>
      <c r="E786" s="134" t="s">
        <v>2046</v>
      </c>
      <c r="F786" s="133" t="s">
        <v>1279</v>
      </c>
      <c r="G786" s="133" t="s">
        <v>1280</v>
      </c>
      <c r="H786" s="54" t="s">
        <v>1281</v>
      </c>
      <c r="I786" s="134" t="s">
        <v>4201</v>
      </c>
      <c r="J786" s="134" t="s">
        <v>170</v>
      </c>
      <c r="K786" s="134"/>
      <c r="L786" s="134"/>
      <c r="M786" s="134" t="s">
        <v>24</v>
      </c>
      <c r="N786" s="134" t="s">
        <v>15</v>
      </c>
      <c r="O786" s="134" t="s">
        <v>16</v>
      </c>
      <c r="P786" s="134" t="s">
        <v>15</v>
      </c>
      <c r="Q786" s="135"/>
      <c r="R786" s="135"/>
      <c r="S786" s="136"/>
      <c r="T786" s="136"/>
      <c r="U786" s="136"/>
      <c r="V786" s="136"/>
      <c r="W786" s="136"/>
      <c r="X786" s="136"/>
      <c r="Y786" s="136"/>
      <c r="Z786" s="50"/>
      <c r="AA786" s="50"/>
      <c r="AB786" s="50"/>
      <c r="AC786" s="50"/>
      <c r="AD786" s="50"/>
      <c r="AE786" s="50"/>
      <c r="AF786" s="50"/>
      <c r="AG786" s="50"/>
      <c r="AH786" s="50"/>
      <c r="AI786" s="50"/>
      <c r="AJ786" s="50"/>
      <c r="AK786" s="50"/>
      <c r="AL786" s="50"/>
      <c r="AM786" s="50"/>
      <c r="AN786" s="50"/>
      <c r="AO786" s="50"/>
      <c r="AP786" s="50"/>
      <c r="AQ786" s="50"/>
      <c r="AR786" s="50"/>
      <c r="AS786" s="50"/>
      <c r="AT786" s="50"/>
      <c r="AU786" s="50"/>
      <c r="AV786" s="50"/>
      <c r="AW786" s="50"/>
      <c r="AX786" s="50"/>
      <c r="AY786" s="50"/>
      <c r="AZ786" s="50"/>
      <c r="BA786" s="50"/>
      <c r="BB786" s="50"/>
      <c r="BC786" s="50"/>
      <c r="BD786" s="50"/>
      <c r="BE786" s="50"/>
      <c r="BF786" s="50"/>
      <c r="BG786" s="50"/>
      <c r="BH786" s="50"/>
      <c r="BI786" s="50"/>
      <c r="BJ786" s="50"/>
      <c r="BK786" s="50"/>
      <c r="BL786" s="50"/>
      <c r="BM786" s="50"/>
      <c r="BN786" s="50"/>
      <c r="BO786" s="50"/>
      <c r="BP786" s="50"/>
      <c r="BQ786" s="50"/>
      <c r="BR786" s="50"/>
      <c r="BS786" s="50"/>
      <c r="BT786" s="50"/>
      <c r="BU786" s="50"/>
      <c r="BV786" s="50"/>
      <c r="BW786" s="50"/>
      <c r="BX786" s="50"/>
      <c r="BY786" s="50"/>
      <c r="BZ786" s="50"/>
      <c r="CA786" s="50"/>
      <c r="CB786" s="50"/>
      <c r="CC786" s="50"/>
      <c r="CD786" s="50"/>
      <c r="CE786" s="50"/>
      <c r="CF786" s="50"/>
      <c r="CG786" s="50"/>
      <c r="CH786" s="50"/>
      <c r="CI786" s="50"/>
      <c r="CJ786" s="50"/>
      <c r="CK786" s="50"/>
      <c r="CL786" s="50"/>
      <c r="CM786" s="50"/>
      <c r="CN786" s="50"/>
      <c r="CO786" s="50"/>
      <c r="CP786" s="50"/>
      <c r="CQ786" s="50"/>
      <c r="CR786" s="50"/>
      <c r="CS786" s="50"/>
      <c r="CT786" s="50"/>
      <c r="CU786" s="50"/>
      <c r="CV786" s="50"/>
      <c r="CW786" s="50"/>
      <c r="CX786" s="50"/>
      <c r="CY786" s="50"/>
      <c r="CZ786" s="50"/>
      <c r="DA786" s="50"/>
      <c r="DB786" s="50"/>
      <c r="DC786" s="50"/>
      <c r="DD786" s="50"/>
      <c r="DE786" s="50"/>
      <c r="DF786" s="50"/>
      <c r="DG786" s="50"/>
      <c r="DH786" s="50"/>
      <c r="DI786" s="50"/>
      <c r="DJ786" s="50"/>
      <c r="DK786" s="50"/>
      <c r="DL786" s="50"/>
      <c r="DM786" s="50"/>
      <c r="DN786" s="50"/>
      <c r="DO786" s="50"/>
      <c r="DP786" s="50"/>
      <c r="DQ786" s="50"/>
      <c r="DR786" s="50"/>
      <c r="DS786" s="50"/>
      <c r="DT786" s="50"/>
      <c r="DU786" s="50"/>
      <c r="DV786" s="50"/>
      <c r="DW786" s="50"/>
      <c r="DX786" s="50"/>
      <c r="DY786" s="50"/>
      <c r="DZ786" s="50"/>
      <c r="EA786" s="50"/>
      <c r="EB786" s="50"/>
      <c r="EC786" s="50"/>
      <c r="ED786" s="50"/>
      <c r="EE786" s="50"/>
      <c r="EF786" s="50"/>
      <c r="EG786" s="50"/>
      <c r="EH786" s="50"/>
      <c r="EI786" s="50"/>
      <c r="EJ786" s="50"/>
      <c r="EK786" s="50"/>
      <c r="EL786" s="50"/>
      <c r="EM786" s="50"/>
      <c r="EN786" s="50"/>
      <c r="EO786" s="50"/>
      <c r="EP786" s="50"/>
      <c r="EQ786" s="50"/>
      <c r="ER786" s="50"/>
      <c r="ES786" s="50"/>
      <c r="ET786" s="50"/>
      <c r="EU786" s="50"/>
      <c r="EV786" s="50"/>
      <c r="EW786" s="50"/>
      <c r="EX786" s="50"/>
      <c r="EY786" s="50"/>
      <c r="EZ786" s="50"/>
      <c r="FA786" s="50"/>
      <c r="FB786" s="50"/>
      <c r="FC786" s="50"/>
      <c r="FD786" s="50"/>
      <c r="FE786" s="50"/>
      <c r="FF786" s="50"/>
      <c r="FG786" s="50"/>
      <c r="FH786" s="50"/>
      <c r="FI786" s="50"/>
      <c r="FJ786" s="50"/>
      <c r="FK786" s="50"/>
      <c r="FL786" s="50"/>
      <c r="FM786" s="50"/>
      <c r="FN786" s="50"/>
      <c r="FO786" s="50"/>
      <c r="FP786" s="50"/>
      <c r="FQ786" s="50"/>
      <c r="FR786" s="50"/>
      <c r="FS786" s="50"/>
      <c r="FT786" s="50"/>
      <c r="FU786" s="50"/>
      <c r="FV786" s="50"/>
      <c r="FW786" s="50"/>
      <c r="FX786" s="50"/>
      <c r="FY786" s="50"/>
      <c r="FZ786" s="50"/>
      <c r="GA786" s="50"/>
      <c r="GB786" s="50"/>
      <c r="GC786" s="50"/>
      <c r="GD786" s="50"/>
      <c r="GE786" s="50"/>
      <c r="GF786" s="50"/>
      <c r="GG786" s="50"/>
      <c r="GH786" s="50"/>
      <c r="GI786" s="50"/>
      <c r="GJ786" s="50"/>
      <c r="GK786" s="50"/>
      <c r="GL786" s="50"/>
      <c r="GM786" s="50"/>
      <c r="GN786" s="50"/>
      <c r="GO786" s="50"/>
      <c r="GP786" s="50"/>
      <c r="GQ786" s="50"/>
      <c r="GR786" s="50"/>
      <c r="GS786" s="50"/>
      <c r="GT786" s="50"/>
      <c r="GU786" s="50"/>
      <c r="GV786" s="50"/>
      <c r="GW786" s="50"/>
      <c r="GX786" s="50"/>
      <c r="GY786" s="50"/>
      <c r="GZ786" s="50"/>
      <c r="HA786" s="50"/>
      <c r="HB786" s="50"/>
      <c r="HC786" s="50"/>
      <c r="HD786" s="50"/>
      <c r="HE786" s="50"/>
      <c r="HF786" s="50"/>
      <c r="HG786" s="50"/>
      <c r="HH786" s="50"/>
      <c r="HI786" s="50"/>
      <c r="HJ786" s="50"/>
      <c r="HK786" s="50"/>
      <c r="HL786" s="50"/>
      <c r="HM786" s="50"/>
      <c r="HN786" s="50"/>
      <c r="HO786" s="50"/>
      <c r="HP786" s="50"/>
      <c r="HQ786" s="50"/>
      <c r="HR786" s="50"/>
      <c r="HS786" s="50"/>
      <c r="HT786" s="50"/>
      <c r="HU786" s="50"/>
      <c r="HV786" s="50"/>
      <c r="HW786" s="50"/>
      <c r="HX786" s="50"/>
      <c r="HY786" s="50"/>
      <c r="HZ786" s="50"/>
      <c r="IA786" s="50"/>
      <c r="IB786" s="50"/>
      <c r="IC786" s="50"/>
      <c r="ID786" s="50"/>
      <c r="IE786" s="50"/>
      <c r="IF786" s="50"/>
      <c r="IG786" s="50"/>
      <c r="IH786" s="50"/>
      <c r="II786" s="50"/>
      <c r="IJ786" s="50"/>
      <c r="IK786" s="50"/>
      <c r="IL786" s="50"/>
      <c r="IM786" s="50"/>
      <c r="IN786" s="50"/>
      <c r="IO786" s="50"/>
      <c r="IP786" s="50"/>
      <c r="IQ786" s="50"/>
      <c r="IR786" s="50"/>
      <c r="IS786" s="50"/>
      <c r="IT786" s="50"/>
      <c r="IU786" s="50"/>
      <c r="IV786" s="50"/>
      <c r="IW786" s="50"/>
    </row>
    <row r="787" spans="1:257" s="148" customFormat="1" ht="30" customHeight="1">
      <c r="A787" s="132">
        <v>55</v>
      </c>
      <c r="B787" s="133" t="s">
        <v>1954</v>
      </c>
      <c r="C787" s="134" t="s">
        <v>1278</v>
      </c>
      <c r="D787" s="134" t="s">
        <v>107</v>
      </c>
      <c r="E787" s="134" t="s">
        <v>1970</v>
      </c>
      <c r="F787" s="133" t="s">
        <v>1315</v>
      </c>
      <c r="G787" s="133" t="s">
        <v>1316</v>
      </c>
      <c r="H787" s="134" t="s">
        <v>1317</v>
      </c>
      <c r="I787" s="134" t="s">
        <v>1318</v>
      </c>
      <c r="J787" s="134" t="s">
        <v>304</v>
      </c>
      <c r="K787" s="134">
        <v>202008</v>
      </c>
      <c r="L787" s="134"/>
      <c r="M787" s="134" t="s">
        <v>57</v>
      </c>
      <c r="N787" s="134" t="s">
        <v>15</v>
      </c>
      <c r="O787" s="134" t="s">
        <v>16</v>
      </c>
      <c r="P787" s="134" t="s">
        <v>15</v>
      </c>
      <c r="Q787" s="135"/>
      <c r="R787" s="135"/>
      <c r="S787" s="136"/>
      <c r="T787" s="136"/>
      <c r="U787" s="136"/>
      <c r="V787" s="136"/>
      <c r="W787" s="136"/>
      <c r="X787" s="136"/>
      <c r="Y787" s="136"/>
      <c r="Z787" s="50"/>
      <c r="AA787" s="50"/>
      <c r="AB787" s="50"/>
      <c r="AC787" s="50"/>
      <c r="AD787" s="50"/>
      <c r="AE787" s="50"/>
      <c r="AF787" s="50"/>
      <c r="AG787" s="50"/>
      <c r="AH787" s="50"/>
      <c r="AI787" s="50"/>
      <c r="AJ787" s="50"/>
      <c r="AK787" s="50"/>
      <c r="AL787" s="50"/>
      <c r="AM787" s="50"/>
      <c r="AN787" s="50"/>
      <c r="AO787" s="50"/>
      <c r="AP787" s="50"/>
      <c r="AQ787" s="50"/>
      <c r="AR787" s="50"/>
      <c r="AS787" s="50"/>
      <c r="AT787" s="50"/>
      <c r="AU787" s="50"/>
      <c r="AV787" s="50"/>
      <c r="AW787" s="50"/>
      <c r="AX787" s="50"/>
      <c r="AY787" s="50"/>
      <c r="AZ787" s="50"/>
      <c r="BA787" s="50"/>
      <c r="BB787" s="50"/>
      <c r="BC787" s="50"/>
      <c r="BD787" s="50"/>
      <c r="BE787" s="50"/>
      <c r="BF787" s="50"/>
      <c r="BG787" s="50"/>
      <c r="BH787" s="50"/>
      <c r="BI787" s="50"/>
      <c r="BJ787" s="50"/>
      <c r="BK787" s="50"/>
      <c r="BL787" s="50"/>
      <c r="BM787" s="50"/>
      <c r="BN787" s="50"/>
      <c r="BO787" s="50"/>
      <c r="BP787" s="50"/>
      <c r="BQ787" s="50"/>
      <c r="BR787" s="50"/>
      <c r="BS787" s="50"/>
      <c r="BT787" s="50"/>
      <c r="BU787" s="50"/>
      <c r="BV787" s="50"/>
      <c r="BW787" s="50"/>
      <c r="BX787" s="50"/>
      <c r="BY787" s="50"/>
      <c r="BZ787" s="50"/>
      <c r="CA787" s="50"/>
      <c r="CB787" s="50"/>
      <c r="CC787" s="50"/>
      <c r="CD787" s="50"/>
      <c r="CE787" s="50"/>
      <c r="CF787" s="50"/>
      <c r="CG787" s="50"/>
      <c r="CH787" s="50"/>
      <c r="CI787" s="50"/>
      <c r="CJ787" s="50"/>
      <c r="CK787" s="50"/>
      <c r="CL787" s="50"/>
      <c r="CM787" s="50"/>
      <c r="CN787" s="50"/>
      <c r="CO787" s="50"/>
      <c r="CP787" s="50"/>
      <c r="CQ787" s="50"/>
      <c r="CR787" s="50"/>
      <c r="CS787" s="50"/>
      <c r="CT787" s="50"/>
      <c r="CU787" s="50"/>
      <c r="CV787" s="50"/>
      <c r="CW787" s="50"/>
      <c r="CX787" s="50"/>
      <c r="CY787" s="50"/>
      <c r="CZ787" s="50"/>
      <c r="DA787" s="50"/>
      <c r="DB787" s="50"/>
      <c r="DC787" s="50"/>
      <c r="DD787" s="50"/>
      <c r="DE787" s="50"/>
      <c r="DF787" s="50"/>
      <c r="DG787" s="50"/>
      <c r="DH787" s="50"/>
      <c r="DI787" s="50"/>
      <c r="DJ787" s="50"/>
      <c r="DK787" s="50"/>
      <c r="DL787" s="50"/>
      <c r="DM787" s="50"/>
      <c r="DN787" s="50"/>
      <c r="DO787" s="50"/>
      <c r="DP787" s="50"/>
      <c r="DQ787" s="50"/>
      <c r="DR787" s="50"/>
      <c r="DS787" s="50"/>
      <c r="DT787" s="50"/>
      <c r="DU787" s="50"/>
      <c r="DV787" s="50"/>
      <c r="DW787" s="50"/>
      <c r="DX787" s="50"/>
      <c r="DY787" s="50"/>
      <c r="DZ787" s="50"/>
      <c r="EA787" s="50"/>
      <c r="EB787" s="50"/>
      <c r="EC787" s="50"/>
      <c r="ED787" s="50"/>
      <c r="EE787" s="50"/>
      <c r="EF787" s="50"/>
      <c r="EG787" s="50"/>
      <c r="EH787" s="50"/>
      <c r="EI787" s="50"/>
      <c r="EJ787" s="50"/>
      <c r="EK787" s="50"/>
      <c r="EL787" s="50"/>
      <c r="EM787" s="50"/>
      <c r="EN787" s="50"/>
      <c r="EO787" s="50"/>
      <c r="EP787" s="50"/>
      <c r="EQ787" s="50"/>
      <c r="ER787" s="50"/>
      <c r="ES787" s="50"/>
      <c r="ET787" s="50"/>
      <c r="EU787" s="50"/>
      <c r="EV787" s="50"/>
      <c r="EW787" s="50"/>
      <c r="EX787" s="50"/>
      <c r="EY787" s="50"/>
      <c r="EZ787" s="50"/>
      <c r="FA787" s="50"/>
      <c r="FB787" s="50"/>
      <c r="FC787" s="50"/>
      <c r="FD787" s="50"/>
      <c r="FE787" s="50"/>
      <c r="FF787" s="50"/>
      <c r="FG787" s="50"/>
      <c r="FH787" s="50"/>
      <c r="FI787" s="50"/>
      <c r="FJ787" s="50"/>
      <c r="FK787" s="50"/>
      <c r="FL787" s="50"/>
      <c r="FM787" s="50"/>
      <c r="FN787" s="50"/>
      <c r="FO787" s="50"/>
      <c r="FP787" s="50"/>
      <c r="FQ787" s="50"/>
      <c r="FR787" s="50"/>
      <c r="FS787" s="50"/>
      <c r="FT787" s="50"/>
      <c r="FU787" s="50"/>
      <c r="FV787" s="50"/>
      <c r="FW787" s="50"/>
      <c r="FX787" s="50"/>
      <c r="FY787" s="50"/>
      <c r="FZ787" s="50"/>
      <c r="GA787" s="50"/>
      <c r="GB787" s="50"/>
      <c r="GC787" s="50"/>
      <c r="GD787" s="50"/>
      <c r="GE787" s="50"/>
      <c r="GF787" s="50"/>
      <c r="GG787" s="50"/>
      <c r="GH787" s="50"/>
      <c r="GI787" s="50"/>
      <c r="GJ787" s="50"/>
      <c r="GK787" s="50"/>
      <c r="GL787" s="50"/>
      <c r="GM787" s="50"/>
      <c r="GN787" s="50"/>
      <c r="GO787" s="50"/>
      <c r="GP787" s="50"/>
      <c r="GQ787" s="50"/>
      <c r="GR787" s="50"/>
      <c r="GS787" s="50"/>
      <c r="GT787" s="50"/>
      <c r="GU787" s="50"/>
      <c r="GV787" s="50"/>
      <c r="GW787" s="50"/>
      <c r="GX787" s="50"/>
      <c r="GY787" s="50"/>
      <c r="GZ787" s="50"/>
      <c r="HA787" s="50"/>
      <c r="HB787" s="50"/>
      <c r="HC787" s="50"/>
      <c r="HD787" s="50"/>
      <c r="HE787" s="50"/>
      <c r="HF787" s="50"/>
      <c r="HG787" s="50"/>
      <c r="HH787" s="50"/>
      <c r="HI787" s="50"/>
      <c r="HJ787" s="50"/>
      <c r="HK787" s="50"/>
      <c r="HL787" s="50"/>
      <c r="HM787" s="50"/>
      <c r="HN787" s="50"/>
      <c r="HO787" s="50"/>
      <c r="HP787" s="50"/>
      <c r="HQ787" s="50"/>
      <c r="HR787" s="50"/>
      <c r="HS787" s="50"/>
      <c r="HT787" s="50"/>
      <c r="HU787" s="50"/>
      <c r="HV787" s="50"/>
      <c r="HW787" s="50"/>
      <c r="HX787" s="50"/>
      <c r="HY787" s="50"/>
      <c r="HZ787" s="50"/>
      <c r="IA787" s="50"/>
      <c r="IB787" s="50"/>
      <c r="IC787" s="50"/>
      <c r="ID787" s="50"/>
      <c r="IE787" s="50"/>
      <c r="IF787" s="50"/>
      <c r="IG787" s="50"/>
      <c r="IH787" s="50"/>
      <c r="II787" s="50"/>
      <c r="IJ787" s="50"/>
      <c r="IK787" s="50"/>
      <c r="IL787" s="50"/>
      <c r="IM787" s="50"/>
      <c r="IN787" s="50"/>
      <c r="IO787" s="50"/>
      <c r="IP787" s="50"/>
      <c r="IQ787" s="50"/>
      <c r="IR787" s="50"/>
      <c r="IS787" s="50"/>
      <c r="IT787" s="50"/>
      <c r="IU787" s="50"/>
      <c r="IV787" s="50"/>
      <c r="IW787" s="50"/>
    </row>
    <row r="788" spans="1:257" s="148" customFormat="1" ht="30" customHeight="1">
      <c r="A788" s="132">
        <v>56</v>
      </c>
      <c r="B788" s="133" t="s">
        <v>1954</v>
      </c>
      <c r="C788" s="64" t="s">
        <v>1356</v>
      </c>
      <c r="D788" s="64" t="s">
        <v>21</v>
      </c>
      <c r="E788" s="64" t="s">
        <v>1357</v>
      </c>
      <c r="F788" s="65" t="s">
        <v>1358</v>
      </c>
      <c r="G788" s="65" t="s">
        <v>1359</v>
      </c>
      <c r="H788" s="64"/>
      <c r="I788" s="65" t="s">
        <v>1360</v>
      </c>
      <c r="J788" s="65" t="s">
        <v>17</v>
      </c>
      <c r="K788" s="64">
        <v>202208</v>
      </c>
      <c r="L788" s="64"/>
      <c r="M788" s="65"/>
      <c r="N788" s="65" t="s">
        <v>15</v>
      </c>
      <c r="O788" s="65" t="s">
        <v>16</v>
      </c>
      <c r="P788" s="65" t="s">
        <v>16</v>
      </c>
      <c r="Q788" s="188"/>
      <c r="R788" s="188"/>
      <c r="S788" s="143"/>
      <c r="T788" s="143"/>
      <c r="U788" s="143"/>
      <c r="V788" s="143"/>
      <c r="W788" s="143"/>
      <c r="X788" s="143"/>
      <c r="Y788" s="143"/>
      <c r="Z788" s="69"/>
      <c r="AA788" s="69"/>
      <c r="AB788" s="69"/>
      <c r="AC788" s="69"/>
      <c r="AD788" s="69"/>
      <c r="AE788" s="69"/>
      <c r="AF788" s="69"/>
      <c r="AG788" s="69"/>
      <c r="AH788" s="69"/>
      <c r="AI788" s="69"/>
      <c r="AJ788" s="69"/>
      <c r="AK788" s="69"/>
      <c r="AL788" s="69"/>
      <c r="AM788" s="69"/>
      <c r="AN788" s="69"/>
      <c r="AO788" s="69"/>
      <c r="AP788" s="69"/>
      <c r="AQ788" s="69"/>
      <c r="AR788" s="69"/>
      <c r="AS788" s="69"/>
      <c r="AT788" s="69"/>
      <c r="AU788" s="69"/>
      <c r="AV788" s="69"/>
      <c r="AW788" s="69"/>
      <c r="AX788" s="69"/>
      <c r="AY788" s="69"/>
      <c r="AZ788" s="69"/>
      <c r="BA788" s="69"/>
      <c r="BB788" s="69"/>
      <c r="BC788" s="69"/>
      <c r="BD788" s="69"/>
      <c r="BE788" s="69"/>
      <c r="BF788" s="69"/>
      <c r="BG788" s="69"/>
      <c r="BH788" s="69"/>
      <c r="BI788" s="69"/>
      <c r="BJ788" s="69"/>
      <c r="BK788" s="69"/>
      <c r="BL788" s="69"/>
      <c r="BM788" s="69"/>
      <c r="BN788" s="69"/>
      <c r="BO788" s="69"/>
      <c r="BP788" s="69"/>
      <c r="BQ788" s="69"/>
      <c r="BR788" s="69"/>
      <c r="BS788" s="69"/>
      <c r="BT788" s="69"/>
      <c r="BU788" s="69"/>
      <c r="BV788" s="69"/>
      <c r="BW788" s="69"/>
      <c r="BX788" s="69"/>
      <c r="BY788" s="69"/>
      <c r="BZ788" s="69"/>
      <c r="CA788" s="69"/>
      <c r="CB788" s="69"/>
      <c r="CC788" s="69"/>
      <c r="CD788" s="69"/>
      <c r="CE788" s="69"/>
      <c r="CF788" s="69"/>
      <c r="CG788" s="69"/>
      <c r="CH788" s="69"/>
      <c r="CI788" s="69"/>
      <c r="CJ788" s="69"/>
      <c r="CK788" s="69"/>
      <c r="CL788" s="69"/>
      <c r="CM788" s="69"/>
      <c r="CN788" s="69"/>
      <c r="CO788" s="69"/>
      <c r="CP788" s="69"/>
      <c r="CQ788" s="69"/>
      <c r="CR788" s="69"/>
      <c r="CS788" s="69"/>
      <c r="CT788" s="69"/>
      <c r="CU788" s="69"/>
      <c r="CV788" s="69"/>
      <c r="CW788" s="69"/>
      <c r="CX788" s="69"/>
      <c r="CY788" s="69"/>
      <c r="CZ788" s="69"/>
      <c r="DA788" s="69"/>
      <c r="DB788" s="69"/>
      <c r="DC788" s="69"/>
      <c r="DD788" s="69"/>
      <c r="DE788" s="69"/>
      <c r="DF788" s="69"/>
      <c r="DG788" s="69"/>
      <c r="DH788" s="69"/>
      <c r="DI788" s="69"/>
      <c r="DJ788" s="69"/>
      <c r="DK788" s="69"/>
      <c r="DL788" s="69"/>
      <c r="DM788" s="69"/>
      <c r="DN788" s="69"/>
      <c r="DO788" s="69"/>
      <c r="DP788" s="69"/>
      <c r="DQ788" s="69"/>
      <c r="DR788" s="69"/>
      <c r="DS788" s="69"/>
      <c r="DT788" s="69"/>
      <c r="DU788" s="69"/>
      <c r="DV788" s="69"/>
      <c r="DW788" s="69"/>
      <c r="DX788" s="69"/>
      <c r="DY788" s="69"/>
      <c r="DZ788" s="69"/>
      <c r="EA788" s="69"/>
      <c r="EB788" s="69"/>
      <c r="EC788" s="69"/>
      <c r="ED788" s="69"/>
      <c r="EE788" s="69"/>
      <c r="EF788" s="69"/>
      <c r="EG788" s="69"/>
      <c r="EH788" s="69"/>
      <c r="EI788" s="69"/>
      <c r="EJ788" s="69"/>
      <c r="EK788" s="69"/>
      <c r="EL788" s="69"/>
      <c r="EM788" s="69"/>
      <c r="EN788" s="69"/>
      <c r="EO788" s="69"/>
      <c r="EP788" s="69"/>
      <c r="EQ788" s="69"/>
      <c r="ER788" s="69"/>
      <c r="ES788" s="69"/>
      <c r="ET788" s="69"/>
      <c r="EU788" s="69"/>
      <c r="EV788" s="69"/>
      <c r="EW788" s="69"/>
      <c r="EX788" s="69"/>
      <c r="EY788" s="69"/>
      <c r="EZ788" s="69"/>
      <c r="FA788" s="69"/>
      <c r="FB788" s="69"/>
      <c r="FC788" s="69"/>
      <c r="FD788" s="69"/>
      <c r="FE788" s="69"/>
      <c r="FF788" s="69"/>
      <c r="FG788" s="69"/>
      <c r="FH788" s="69"/>
      <c r="FI788" s="69"/>
      <c r="FJ788" s="69"/>
      <c r="FK788" s="69"/>
      <c r="FL788" s="69"/>
      <c r="FM788" s="69"/>
      <c r="FN788" s="69"/>
      <c r="FO788" s="69"/>
      <c r="FP788" s="69"/>
      <c r="FQ788" s="69"/>
      <c r="FR788" s="69"/>
      <c r="FS788" s="69"/>
      <c r="FT788" s="69"/>
      <c r="FU788" s="69"/>
      <c r="FV788" s="69"/>
      <c r="FW788" s="69"/>
      <c r="FX788" s="69"/>
      <c r="FY788" s="69"/>
      <c r="FZ788" s="69"/>
      <c r="GA788" s="69"/>
      <c r="GB788" s="69"/>
      <c r="GC788" s="69"/>
      <c r="GD788" s="69"/>
      <c r="GE788" s="69"/>
      <c r="GF788" s="69"/>
      <c r="GG788" s="69"/>
      <c r="GH788" s="69"/>
      <c r="GI788" s="69"/>
      <c r="GJ788" s="69"/>
      <c r="GK788" s="69"/>
      <c r="GL788" s="69"/>
      <c r="GM788" s="69"/>
      <c r="GN788" s="69"/>
      <c r="GO788" s="69"/>
      <c r="GP788" s="69"/>
      <c r="GQ788" s="69"/>
      <c r="GR788" s="69"/>
      <c r="GS788" s="69"/>
      <c r="GT788" s="69"/>
      <c r="GU788" s="69"/>
      <c r="GV788" s="69"/>
      <c r="GW788" s="69"/>
      <c r="GX788" s="69"/>
      <c r="GY788" s="69"/>
      <c r="GZ788" s="69"/>
      <c r="HA788" s="69"/>
      <c r="HB788" s="69"/>
      <c r="HC788" s="69"/>
      <c r="HD788" s="69"/>
      <c r="HE788" s="69"/>
      <c r="HF788" s="69"/>
      <c r="HG788" s="69"/>
      <c r="HH788" s="69"/>
      <c r="HI788" s="69"/>
      <c r="HJ788" s="69"/>
      <c r="HK788" s="69"/>
      <c r="HL788" s="69"/>
      <c r="HM788" s="69"/>
      <c r="HN788" s="69"/>
      <c r="HO788" s="69"/>
      <c r="HP788" s="69"/>
      <c r="HQ788" s="69"/>
      <c r="HR788" s="69"/>
      <c r="HS788" s="69"/>
      <c r="HT788" s="69"/>
      <c r="HU788" s="69"/>
      <c r="HV788" s="69"/>
      <c r="HW788" s="69"/>
      <c r="HX788" s="69"/>
      <c r="HY788" s="69"/>
      <c r="HZ788" s="69"/>
      <c r="IA788" s="69"/>
      <c r="IB788" s="69"/>
      <c r="IC788" s="69"/>
      <c r="ID788" s="69"/>
      <c r="IE788" s="69"/>
      <c r="IF788" s="69"/>
      <c r="IG788" s="69"/>
      <c r="IH788" s="69"/>
      <c r="II788" s="69"/>
      <c r="IJ788" s="69"/>
      <c r="IK788" s="69"/>
      <c r="IL788" s="69"/>
      <c r="IM788" s="69"/>
      <c r="IN788" s="69"/>
      <c r="IO788" s="69"/>
      <c r="IP788" s="69"/>
      <c r="IQ788" s="69"/>
      <c r="IR788" s="69"/>
      <c r="IS788" s="69"/>
      <c r="IT788" s="69"/>
      <c r="IU788" s="69"/>
      <c r="IV788" s="69"/>
      <c r="IW788" s="50"/>
    </row>
    <row r="789" spans="1:257" s="148" customFormat="1" ht="30" customHeight="1">
      <c r="A789" s="132">
        <v>57</v>
      </c>
      <c r="B789" s="133" t="s">
        <v>1954</v>
      </c>
      <c r="C789" s="134" t="s">
        <v>1306</v>
      </c>
      <c r="D789" s="134" t="s">
        <v>19</v>
      </c>
      <c r="E789" s="134" t="s">
        <v>2043</v>
      </c>
      <c r="F789" s="133" t="s">
        <v>1307</v>
      </c>
      <c r="G789" s="133" t="s">
        <v>1308</v>
      </c>
      <c r="H789" s="134" t="s">
        <v>1309</v>
      </c>
      <c r="I789" s="54" t="s">
        <v>1310</v>
      </c>
      <c r="J789" s="134" t="s">
        <v>1311</v>
      </c>
      <c r="K789" s="134" t="s">
        <v>1681</v>
      </c>
      <c r="L789" s="134" t="s">
        <v>1852</v>
      </c>
      <c r="M789" s="134" t="s">
        <v>24</v>
      </c>
      <c r="N789" s="134" t="s">
        <v>15</v>
      </c>
      <c r="O789" s="134" t="s">
        <v>16</v>
      </c>
      <c r="P789" s="134" t="s">
        <v>15</v>
      </c>
      <c r="Q789" s="135"/>
      <c r="R789" s="135"/>
      <c r="S789" s="136"/>
      <c r="T789" s="136"/>
      <c r="U789" s="136"/>
      <c r="V789" s="136"/>
      <c r="W789" s="136"/>
      <c r="X789" s="136"/>
      <c r="Y789" s="136"/>
      <c r="Z789" s="50"/>
      <c r="AA789" s="50"/>
      <c r="AB789" s="50"/>
      <c r="AC789" s="50"/>
      <c r="AD789" s="50"/>
      <c r="AE789" s="50"/>
      <c r="AF789" s="50"/>
      <c r="AG789" s="50"/>
      <c r="AH789" s="50"/>
      <c r="AI789" s="50"/>
      <c r="AJ789" s="50"/>
      <c r="AK789" s="50"/>
      <c r="AL789" s="50"/>
      <c r="AM789" s="50"/>
      <c r="AN789" s="50"/>
      <c r="AO789" s="50"/>
      <c r="AP789" s="50"/>
      <c r="AQ789" s="50"/>
      <c r="AR789" s="50"/>
      <c r="AS789" s="50"/>
      <c r="AT789" s="50"/>
      <c r="AU789" s="50"/>
      <c r="AV789" s="50"/>
      <c r="AW789" s="50"/>
      <c r="AX789" s="50"/>
      <c r="AY789" s="50"/>
      <c r="AZ789" s="50"/>
      <c r="BA789" s="50"/>
      <c r="BB789" s="50"/>
      <c r="BC789" s="50"/>
      <c r="BD789" s="50"/>
      <c r="BE789" s="50"/>
      <c r="BF789" s="50"/>
      <c r="BG789" s="50"/>
      <c r="BH789" s="50"/>
      <c r="BI789" s="50"/>
      <c r="BJ789" s="50"/>
      <c r="BK789" s="50"/>
      <c r="BL789" s="50"/>
      <c r="BM789" s="50"/>
      <c r="BN789" s="50"/>
      <c r="BO789" s="50"/>
      <c r="BP789" s="50"/>
      <c r="BQ789" s="50"/>
      <c r="BR789" s="50"/>
      <c r="BS789" s="50"/>
      <c r="BT789" s="50"/>
      <c r="BU789" s="50"/>
      <c r="BV789" s="50"/>
      <c r="BW789" s="50"/>
      <c r="BX789" s="50"/>
      <c r="BY789" s="50"/>
      <c r="BZ789" s="50"/>
      <c r="CA789" s="50"/>
      <c r="CB789" s="50"/>
      <c r="CC789" s="50"/>
      <c r="CD789" s="50"/>
      <c r="CE789" s="50"/>
      <c r="CF789" s="50"/>
      <c r="CG789" s="50"/>
      <c r="CH789" s="50"/>
      <c r="CI789" s="50"/>
      <c r="CJ789" s="50"/>
      <c r="CK789" s="50"/>
      <c r="CL789" s="50"/>
      <c r="CM789" s="50"/>
      <c r="CN789" s="50"/>
      <c r="CO789" s="50"/>
      <c r="CP789" s="50"/>
      <c r="CQ789" s="50"/>
      <c r="CR789" s="50"/>
      <c r="CS789" s="50"/>
      <c r="CT789" s="50"/>
      <c r="CU789" s="50"/>
      <c r="CV789" s="50"/>
      <c r="CW789" s="50"/>
      <c r="CX789" s="50"/>
      <c r="CY789" s="50"/>
      <c r="CZ789" s="50"/>
      <c r="DA789" s="50"/>
      <c r="DB789" s="50"/>
      <c r="DC789" s="50"/>
      <c r="DD789" s="50"/>
      <c r="DE789" s="50"/>
      <c r="DF789" s="50"/>
      <c r="DG789" s="50"/>
      <c r="DH789" s="50"/>
      <c r="DI789" s="50"/>
      <c r="DJ789" s="50"/>
      <c r="DK789" s="50"/>
      <c r="DL789" s="50"/>
      <c r="DM789" s="50"/>
      <c r="DN789" s="50"/>
      <c r="DO789" s="50"/>
      <c r="DP789" s="50"/>
      <c r="DQ789" s="50"/>
      <c r="DR789" s="50"/>
      <c r="DS789" s="50"/>
      <c r="DT789" s="50"/>
      <c r="DU789" s="50"/>
      <c r="DV789" s="50"/>
      <c r="DW789" s="50"/>
      <c r="DX789" s="50"/>
      <c r="DY789" s="50"/>
      <c r="DZ789" s="50"/>
      <c r="EA789" s="50"/>
      <c r="EB789" s="50"/>
      <c r="EC789" s="50"/>
      <c r="ED789" s="50"/>
      <c r="EE789" s="50"/>
      <c r="EF789" s="50"/>
      <c r="EG789" s="50"/>
      <c r="EH789" s="50"/>
      <c r="EI789" s="50"/>
      <c r="EJ789" s="50"/>
      <c r="EK789" s="50"/>
      <c r="EL789" s="50"/>
      <c r="EM789" s="50"/>
      <c r="EN789" s="50"/>
      <c r="EO789" s="50"/>
      <c r="EP789" s="50"/>
      <c r="EQ789" s="50"/>
      <c r="ER789" s="50"/>
      <c r="ES789" s="50"/>
      <c r="ET789" s="50"/>
      <c r="EU789" s="50"/>
      <c r="EV789" s="50"/>
      <c r="EW789" s="50"/>
      <c r="EX789" s="50"/>
      <c r="EY789" s="50"/>
      <c r="EZ789" s="50"/>
      <c r="FA789" s="50"/>
      <c r="FB789" s="50"/>
      <c r="FC789" s="50"/>
      <c r="FD789" s="50"/>
      <c r="FE789" s="50"/>
      <c r="FF789" s="50"/>
      <c r="FG789" s="50"/>
      <c r="FH789" s="50"/>
      <c r="FI789" s="50"/>
      <c r="FJ789" s="50"/>
      <c r="FK789" s="50"/>
      <c r="FL789" s="50"/>
      <c r="FM789" s="50"/>
      <c r="FN789" s="50"/>
      <c r="FO789" s="50"/>
      <c r="FP789" s="50"/>
      <c r="FQ789" s="50"/>
      <c r="FR789" s="50"/>
      <c r="FS789" s="50"/>
      <c r="FT789" s="50"/>
      <c r="FU789" s="50"/>
      <c r="FV789" s="50"/>
      <c r="FW789" s="50"/>
      <c r="FX789" s="50"/>
      <c r="FY789" s="50"/>
      <c r="FZ789" s="50"/>
      <c r="GA789" s="50"/>
      <c r="GB789" s="50"/>
      <c r="GC789" s="50"/>
      <c r="GD789" s="50"/>
      <c r="GE789" s="50"/>
      <c r="GF789" s="50"/>
      <c r="GG789" s="50"/>
      <c r="GH789" s="50"/>
      <c r="GI789" s="50"/>
      <c r="GJ789" s="50"/>
      <c r="GK789" s="50"/>
      <c r="GL789" s="50"/>
      <c r="GM789" s="50"/>
      <c r="GN789" s="50"/>
      <c r="GO789" s="50"/>
      <c r="GP789" s="50"/>
      <c r="GQ789" s="50"/>
      <c r="GR789" s="50"/>
      <c r="GS789" s="50"/>
      <c r="GT789" s="50"/>
      <c r="GU789" s="50"/>
      <c r="GV789" s="50"/>
      <c r="GW789" s="50"/>
      <c r="GX789" s="50"/>
      <c r="GY789" s="50"/>
      <c r="GZ789" s="50"/>
      <c r="HA789" s="50"/>
      <c r="HB789" s="50"/>
      <c r="HC789" s="50"/>
      <c r="HD789" s="50"/>
      <c r="HE789" s="50"/>
      <c r="HF789" s="50"/>
      <c r="HG789" s="50"/>
      <c r="HH789" s="50"/>
      <c r="HI789" s="50"/>
      <c r="HJ789" s="50"/>
      <c r="HK789" s="50"/>
      <c r="HL789" s="50"/>
      <c r="HM789" s="50"/>
      <c r="HN789" s="50"/>
      <c r="HO789" s="50"/>
      <c r="HP789" s="50"/>
      <c r="HQ789" s="50"/>
      <c r="HR789" s="50"/>
      <c r="HS789" s="50"/>
      <c r="HT789" s="50"/>
      <c r="HU789" s="50"/>
      <c r="HV789" s="50"/>
      <c r="HW789" s="50"/>
      <c r="HX789" s="50"/>
      <c r="HY789" s="50"/>
      <c r="HZ789" s="50"/>
      <c r="IA789" s="50"/>
      <c r="IB789" s="50"/>
      <c r="IC789" s="50"/>
      <c r="ID789" s="50"/>
      <c r="IE789" s="50"/>
      <c r="IF789" s="50"/>
      <c r="IG789" s="50"/>
      <c r="IH789" s="50"/>
      <c r="II789" s="50"/>
      <c r="IJ789" s="50"/>
      <c r="IK789" s="50"/>
      <c r="IL789" s="50"/>
      <c r="IM789" s="50"/>
      <c r="IN789" s="50"/>
      <c r="IO789" s="50"/>
      <c r="IP789" s="50"/>
      <c r="IQ789" s="50"/>
      <c r="IR789" s="50"/>
      <c r="IS789" s="50"/>
      <c r="IT789" s="50"/>
      <c r="IU789" s="50"/>
      <c r="IV789" s="50"/>
      <c r="IW789" s="50"/>
    </row>
    <row r="790" spans="1:257" s="148" customFormat="1" ht="30" customHeight="1">
      <c r="A790" s="132">
        <v>58</v>
      </c>
      <c r="B790" s="133" t="s">
        <v>1954</v>
      </c>
      <c r="C790" s="134" t="s">
        <v>1284</v>
      </c>
      <c r="D790" s="134" t="s">
        <v>19</v>
      </c>
      <c r="E790" s="134" t="s">
        <v>2044</v>
      </c>
      <c r="F790" s="133" t="s">
        <v>1283</v>
      </c>
      <c r="G790" s="133"/>
      <c r="H790" s="134"/>
      <c r="I790" s="134"/>
      <c r="J790" s="134"/>
      <c r="K790" s="134"/>
      <c r="L790" s="134"/>
      <c r="M790" s="134"/>
      <c r="N790" s="134"/>
      <c r="O790" s="134"/>
      <c r="P790" s="134"/>
      <c r="Q790" s="135"/>
      <c r="R790" s="135"/>
      <c r="S790" s="136"/>
      <c r="T790" s="136"/>
      <c r="U790" s="136"/>
      <c r="V790" s="136"/>
      <c r="W790" s="136"/>
      <c r="X790" s="136"/>
      <c r="Y790" s="136"/>
      <c r="Z790" s="50"/>
      <c r="AA790" s="50"/>
      <c r="AB790" s="50"/>
      <c r="AC790" s="50"/>
      <c r="AD790" s="50"/>
      <c r="AE790" s="50"/>
      <c r="AF790" s="50"/>
      <c r="AG790" s="50"/>
      <c r="AH790" s="50"/>
      <c r="AI790" s="50"/>
      <c r="AJ790" s="50"/>
      <c r="AK790" s="50"/>
      <c r="AL790" s="50"/>
      <c r="AM790" s="50"/>
      <c r="AN790" s="50"/>
      <c r="AO790" s="50"/>
      <c r="AP790" s="50"/>
      <c r="AQ790" s="50"/>
      <c r="AR790" s="50"/>
      <c r="AS790" s="50"/>
      <c r="AT790" s="50"/>
      <c r="AU790" s="50"/>
      <c r="AV790" s="50"/>
      <c r="AW790" s="50"/>
      <c r="AX790" s="50"/>
      <c r="AY790" s="50"/>
      <c r="AZ790" s="50"/>
      <c r="BA790" s="50"/>
      <c r="BB790" s="50"/>
      <c r="BC790" s="50"/>
      <c r="BD790" s="50"/>
      <c r="BE790" s="50"/>
      <c r="BF790" s="50"/>
      <c r="BG790" s="50"/>
      <c r="BH790" s="50"/>
      <c r="BI790" s="50"/>
      <c r="BJ790" s="50"/>
      <c r="BK790" s="50"/>
      <c r="BL790" s="50"/>
      <c r="BM790" s="50"/>
      <c r="BN790" s="50"/>
      <c r="BO790" s="50"/>
      <c r="BP790" s="50"/>
      <c r="BQ790" s="50"/>
      <c r="BR790" s="50"/>
      <c r="BS790" s="50"/>
      <c r="BT790" s="50"/>
      <c r="BU790" s="50"/>
      <c r="BV790" s="50"/>
      <c r="BW790" s="50"/>
      <c r="BX790" s="50"/>
      <c r="BY790" s="50"/>
      <c r="BZ790" s="50"/>
      <c r="CA790" s="50"/>
      <c r="CB790" s="50"/>
      <c r="CC790" s="50"/>
      <c r="CD790" s="50"/>
      <c r="CE790" s="50"/>
      <c r="CF790" s="50"/>
      <c r="CG790" s="50"/>
      <c r="CH790" s="50"/>
      <c r="CI790" s="50"/>
      <c r="CJ790" s="50"/>
      <c r="CK790" s="50"/>
      <c r="CL790" s="50"/>
      <c r="CM790" s="50"/>
      <c r="CN790" s="50"/>
      <c r="CO790" s="50"/>
      <c r="CP790" s="50"/>
      <c r="CQ790" s="50"/>
      <c r="CR790" s="50"/>
      <c r="CS790" s="50"/>
      <c r="CT790" s="50"/>
      <c r="CU790" s="50"/>
      <c r="CV790" s="50"/>
      <c r="CW790" s="50"/>
      <c r="CX790" s="50"/>
      <c r="CY790" s="50"/>
      <c r="CZ790" s="50"/>
      <c r="DA790" s="50"/>
      <c r="DB790" s="50"/>
      <c r="DC790" s="50"/>
      <c r="DD790" s="50"/>
      <c r="DE790" s="50"/>
      <c r="DF790" s="50"/>
      <c r="DG790" s="50"/>
      <c r="DH790" s="50"/>
      <c r="DI790" s="50"/>
      <c r="DJ790" s="50"/>
      <c r="DK790" s="50"/>
      <c r="DL790" s="50"/>
      <c r="DM790" s="50"/>
      <c r="DN790" s="50"/>
      <c r="DO790" s="50"/>
      <c r="DP790" s="50"/>
      <c r="DQ790" s="50"/>
      <c r="DR790" s="50"/>
      <c r="DS790" s="50"/>
      <c r="DT790" s="50"/>
      <c r="DU790" s="50"/>
      <c r="DV790" s="50"/>
      <c r="DW790" s="50"/>
      <c r="DX790" s="50"/>
      <c r="DY790" s="50"/>
      <c r="DZ790" s="50"/>
      <c r="EA790" s="50"/>
      <c r="EB790" s="50"/>
      <c r="EC790" s="50"/>
      <c r="ED790" s="50"/>
      <c r="EE790" s="50"/>
      <c r="EF790" s="50"/>
      <c r="EG790" s="50"/>
      <c r="EH790" s="50"/>
      <c r="EI790" s="50"/>
      <c r="EJ790" s="50"/>
      <c r="EK790" s="50"/>
      <c r="EL790" s="50"/>
      <c r="EM790" s="50"/>
      <c r="EN790" s="50"/>
      <c r="EO790" s="50"/>
      <c r="EP790" s="50"/>
      <c r="EQ790" s="50"/>
      <c r="ER790" s="50"/>
      <c r="ES790" s="50"/>
      <c r="ET790" s="50"/>
      <c r="EU790" s="50"/>
      <c r="EV790" s="50"/>
      <c r="EW790" s="50"/>
      <c r="EX790" s="50"/>
      <c r="EY790" s="50"/>
      <c r="EZ790" s="50"/>
      <c r="FA790" s="50"/>
      <c r="FB790" s="50"/>
      <c r="FC790" s="50"/>
      <c r="FD790" s="50"/>
      <c r="FE790" s="50"/>
      <c r="FF790" s="50"/>
      <c r="FG790" s="50"/>
      <c r="FH790" s="50"/>
      <c r="FI790" s="50"/>
      <c r="FJ790" s="50"/>
      <c r="FK790" s="50"/>
      <c r="FL790" s="50"/>
      <c r="FM790" s="50"/>
      <c r="FN790" s="50"/>
      <c r="FO790" s="50"/>
      <c r="FP790" s="50"/>
      <c r="FQ790" s="50"/>
      <c r="FR790" s="50"/>
      <c r="FS790" s="50"/>
      <c r="FT790" s="50"/>
      <c r="FU790" s="50"/>
      <c r="FV790" s="50"/>
      <c r="FW790" s="50"/>
      <c r="FX790" s="50"/>
      <c r="FY790" s="50"/>
      <c r="FZ790" s="50"/>
      <c r="GA790" s="50"/>
      <c r="GB790" s="50"/>
      <c r="GC790" s="50"/>
      <c r="GD790" s="50"/>
      <c r="GE790" s="50"/>
      <c r="GF790" s="50"/>
      <c r="GG790" s="50"/>
      <c r="GH790" s="50"/>
      <c r="GI790" s="50"/>
      <c r="GJ790" s="50"/>
      <c r="GK790" s="50"/>
      <c r="GL790" s="50"/>
      <c r="GM790" s="50"/>
      <c r="GN790" s="50"/>
      <c r="GO790" s="50"/>
      <c r="GP790" s="50"/>
      <c r="GQ790" s="50"/>
      <c r="GR790" s="50"/>
      <c r="GS790" s="50"/>
      <c r="GT790" s="50"/>
      <c r="GU790" s="50"/>
      <c r="GV790" s="50"/>
      <c r="GW790" s="50"/>
      <c r="GX790" s="50"/>
      <c r="GY790" s="50"/>
      <c r="GZ790" s="50"/>
      <c r="HA790" s="50"/>
      <c r="HB790" s="50"/>
      <c r="HC790" s="50"/>
      <c r="HD790" s="50"/>
      <c r="HE790" s="50"/>
      <c r="HF790" s="50"/>
      <c r="HG790" s="50"/>
      <c r="HH790" s="50"/>
      <c r="HI790" s="50"/>
      <c r="HJ790" s="50"/>
      <c r="HK790" s="50"/>
      <c r="HL790" s="50"/>
      <c r="HM790" s="50"/>
      <c r="HN790" s="50"/>
      <c r="HO790" s="50"/>
      <c r="HP790" s="50"/>
      <c r="HQ790" s="50"/>
      <c r="HR790" s="50"/>
      <c r="HS790" s="50"/>
      <c r="HT790" s="50"/>
      <c r="HU790" s="50"/>
      <c r="HV790" s="50"/>
      <c r="HW790" s="50"/>
      <c r="HX790" s="50"/>
      <c r="HY790" s="50"/>
      <c r="HZ790" s="50"/>
      <c r="IA790" s="50"/>
      <c r="IB790" s="50"/>
      <c r="IC790" s="50"/>
      <c r="ID790" s="50"/>
      <c r="IE790" s="50"/>
      <c r="IF790" s="50"/>
      <c r="IG790" s="50"/>
      <c r="IH790" s="50"/>
      <c r="II790" s="50"/>
      <c r="IJ790" s="50"/>
      <c r="IK790" s="50"/>
      <c r="IL790" s="50"/>
      <c r="IM790" s="50"/>
      <c r="IN790" s="50"/>
      <c r="IO790" s="50"/>
      <c r="IP790" s="50"/>
      <c r="IQ790" s="50"/>
      <c r="IR790" s="50"/>
      <c r="IS790" s="50"/>
      <c r="IT790" s="50"/>
      <c r="IU790" s="50"/>
      <c r="IV790" s="50"/>
      <c r="IW790" s="50"/>
    </row>
    <row r="791" spans="1:257" s="148" customFormat="1" ht="30" customHeight="1">
      <c r="A791" s="132">
        <v>59</v>
      </c>
      <c r="B791" s="133" t="s">
        <v>1954</v>
      </c>
      <c r="C791" s="54" t="s">
        <v>1374</v>
      </c>
      <c r="D791" s="54" t="s">
        <v>19</v>
      </c>
      <c r="E791" s="54" t="s">
        <v>1357</v>
      </c>
      <c r="F791" s="51" t="s">
        <v>1367</v>
      </c>
      <c r="G791" s="51" t="s">
        <v>1363</v>
      </c>
      <c r="H791" s="55" t="s">
        <v>1364</v>
      </c>
      <c r="I791" s="51" t="s">
        <v>1365</v>
      </c>
      <c r="J791" s="51" t="s">
        <v>22</v>
      </c>
      <c r="K791" s="54">
        <v>201901</v>
      </c>
      <c r="L791" s="54"/>
      <c r="M791" s="51"/>
      <c r="N791" s="51" t="s">
        <v>16</v>
      </c>
      <c r="O791" s="51" t="s">
        <v>16</v>
      </c>
      <c r="P791" s="51" t="s">
        <v>15</v>
      </c>
      <c r="Q791" s="135"/>
      <c r="R791" s="135"/>
      <c r="S791" s="136"/>
      <c r="T791" s="136"/>
      <c r="U791" s="136"/>
      <c r="V791" s="136"/>
      <c r="W791" s="136"/>
      <c r="X791" s="136"/>
      <c r="Y791" s="136"/>
      <c r="Z791" s="50"/>
      <c r="AA791" s="50"/>
      <c r="AB791" s="50"/>
      <c r="AC791" s="50"/>
      <c r="AD791" s="50"/>
      <c r="AE791" s="50"/>
      <c r="AF791" s="50"/>
      <c r="AG791" s="50"/>
      <c r="AH791" s="50"/>
      <c r="AI791" s="50"/>
      <c r="AJ791" s="50"/>
      <c r="AK791" s="50"/>
      <c r="AL791" s="50"/>
      <c r="AM791" s="50"/>
      <c r="AN791" s="50"/>
      <c r="AO791" s="50"/>
      <c r="AP791" s="50"/>
      <c r="AQ791" s="50"/>
      <c r="AR791" s="50"/>
      <c r="AS791" s="50"/>
      <c r="AT791" s="50"/>
      <c r="AU791" s="50"/>
      <c r="AV791" s="50"/>
      <c r="AW791" s="50"/>
      <c r="AX791" s="50"/>
      <c r="AY791" s="50"/>
      <c r="AZ791" s="50"/>
      <c r="BA791" s="50"/>
      <c r="BB791" s="50"/>
      <c r="BC791" s="50"/>
      <c r="BD791" s="50"/>
      <c r="BE791" s="50"/>
      <c r="BF791" s="50"/>
      <c r="BG791" s="50"/>
      <c r="BH791" s="50"/>
      <c r="BI791" s="50"/>
      <c r="BJ791" s="50"/>
      <c r="BK791" s="50"/>
      <c r="BL791" s="50"/>
      <c r="BM791" s="50"/>
      <c r="BN791" s="50"/>
      <c r="BO791" s="50"/>
      <c r="BP791" s="50"/>
      <c r="BQ791" s="50"/>
      <c r="BR791" s="50"/>
      <c r="BS791" s="50"/>
      <c r="BT791" s="50"/>
      <c r="BU791" s="50"/>
      <c r="BV791" s="50"/>
      <c r="BW791" s="50"/>
      <c r="BX791" s="50"/>
      <c r="BY791" s="50"/>
      <c r="BZ791" s="50"/>
      <c r="CA791" s="50"/>
      <c r="CB791" s="50"/>
      <c r="CC791" s="50"/>
      <c r="CD791" s="50"/>
      <c r="CE791" s="50"/>
      <c r="CF791" s="50"/>
      <c r="CG791" s="50"/>
      <c r="CH791" s="50"/>
      <c r="CI791" s="50"/>
      <c r="CJ791" s="50"/>
      <c r="CK791" s="50"/>
      <c r="CL791" s="50"/>
      <c r="CM791" s="50"/>
      <c r="CN791" s="50"/>
      <c r="CO791" s="50"/>
      <c r="CP791" s="50"/>
      <c r="CQ791" s="50"/>
      <c r="CR791" s="50"/>
      <c r="CS791" s="50"/>
      <c r="CT791" s="50"/>
      <c r="CU791" s="50"/>
      <c r="CV791" s="50"/>
      <c r="CW791" s="50"/>
      <c r="CX791" s="50"/>
      <c r="CY791" s="50"/>
      <c r="CZ791" s="50"/>
      <c r="DA791" s="50"/>
      <c r="DB791" s="50"/>
      <c r="DC791" s="50"/>
      <c r="DD791" s="50"/>
      <c r="DE791" s="50"/>
      <c r="DF791" s="50"/>
      <c r="DG791" s="50"/>
      <c r="DH791" s="50"/>
      <c r="DI791" s="50"/>
      <c r="DJ791" s="50"/>
      <c r="DK791" s="50"/>
      <c r="DL791" s="50"/>
      <c r="DM791" s="50"/>
      <c r="DN791" s="50"/>
      <c r="DO791" s="50"/>
      <c r="DP791" s="50"/>
      <c r="DQ791" s="50"/>
      <c r="DR791" s="50"/>
      <c r="DS791" s="50"/>
      <c r="DT791" s="50"/>
      <c r="DU791" s="50"/>
      <c r="DV791" s="50"/>
      <c r="DW791" s="50"/>
      <c r="DX791" s="50"/>
      <c r="DY791" s="50"/>
      <c r="DZ791" s="50"/>
      <c r="EA791" s="50"/>
      <c r="EB791" s="50"/>
      <c r="EC791" s="50"/>
      <c r="ED791" s="50"/>
      <c r="EE791" s="50"/>
      <c r="EF791" s="50"/>
      <c r="EG791" s="50"/>
      <c r="EH791" s="50"/>
      <c r="EI791" s="50"/>
      <c r="EJ791" s="50"/>
      <c r="EK791" s="50"/>
      <c r="EL791" s="50"/>
      <c r="EM791" s="50"/>
      <c r="EN791" s="50"/>
      <c r="EO791" s="50"/>
      <c r="EP791" s="50"/>
      <c r="EQ791" s="50"/>
      <c r="ER791" s="50"/>
      <c r="ES791" s="50"/>
      <c r="ET791" s="50"/>
      <c r="EU791" s="50"/>
      <c r="EV791" s="50"/>
      <c r="EW791" s="50"/>
      <c r="EX791" s="50"/>
      <c r="EY791" s="50"/>
      <c r="EZ791" s="50"/>
      <c r="FA791" s="50"/>
      <c r="FB791" s="50"/>
      <c r="FC791" s="50"/>
      <c r="FD791" s="50"/>
      <c r="FE791" s="50"/>
      <c r="FF791" s="50"/>
      <c r="FG791" s="50"/>
      <c r="FH791" s="50"/>
      <c r="FI791" s="50"/>
      <c r="FJ791" s="50"/>
      <c r="FK791" s="50"/>
      <c r="FL791" s="50"/>
      <c r="FM791" s="50"/>
      <c r="FN791" s="50"/>
      <c r="FO791" s="50"/>
      <c r="FP791" s="50"/>
      <c r="FQ791" s="50"/>
      <c r="FR791" s="50"/>
      <c r="FS791" s="50"/>
      <c r="FT791" s="50"/>
      <c r="FU791" s="50"/>
      <c r="FV791" s="50"/>
      <c r="FW791" s="50"/>
      <c r="FX791" s="50"/>
      <c r="FY791" s="50"/>
      <c r="FZ791" s="50"/>
      <c r="GA791" s="50"/>
      <c r="GB791" s="50"/>
      <c r="GC791" s="50"/>
      <c r="GD791" s="50"/>
      <c r="GE791" s="50"/>
      <c r="GF791" s="50"/>
      <c r="GG791" s="50"/>
      <c r="GH791" s="50"/>
      <c r="GI791" s="50"/>
      <c r="GJ791" s="50"/>
      <c r="GK791" s="50"/>
      <c r="GL791" s="50"/>
      <c r="GM791" s="50"/>
      <c r="GN791" s="50"/>
      <c r="GO791" s="50"/>
      <c r="GP791" s="50"/>
      <c r="GQ791" s="50"/>
      <c r="GR791" s="50"/>
      <c r="GS791" s="50"/>
      <c r="GT791" s="50"/>
      <c r="GU791" s="50"/>
      <c r="GV791" s="50"/>
      <c r="GW791" s="50"/>
      <c r="GX791" s="50"/>
      <c r="GY791" s="50"/>
      <c r="GZ791" s="50"/>
      <c r="HA791" s="50"/>
      <c r="HB791" s="50"/>
      <c r="HC791" s="50"/>
      <c r="HD791" s="50"/>
      <c r="HE791" s="50"/>
      <c r="HF791" s="50"/>
      <c r="HG791" s="50"/>
      <c r="HH791" s="50"/>
      <c r="HI791" s="50"/>
      <c r="HJ791" s="50"/>
      <c r="HK791" s="50"/>
      <c r="HL791" s="50"/>
      <c r="HM791" s="50"/>
      <c r="HN791" s="50"/>
      <c r="HO791" s="50"/>
      <c r="HP791" s="50"/>
      <c r="HQ791" s="50"/>
      <c r="HR791" s="50"/>
      <c r="HS791" s="50"/>
      <c r="HT791" s="50"/>
      <c r="HU791" s="50"/>
      <c r="HV791" s="50"/>
      <c r="HW791" s="50"/>
      <c r="HX791" s="50"/>
      <c r="HY791" s="50"/>
      <c r="HZ791" s="50"/>
      <c r="IA791" s="50"/>
      <c r="IB791" s="50"/>
      <c r="IC791" s="50"/>
      <c r="ID791" s="50"/>
      <c r="IE791" s="50"/>
      <c r="IF791" s="50"/>
      <c r="IG791" s="50"/>
      <c r="IH791" s="50"/>
      <c r="II791" s="50"/>
      <c r="IJ791" s="50"/>
      <c r="IK791" s="50"/>
      <c r="IL791" s="50"/>
      <c r="IM791" s="50"/>
      <c r="IN791" s="50"/>
      <c r="IO791" s="50"/>
      <c r="IP791" s="50"/>
      <c r="IQ791" s="50"/>
      <c r="IR791" s="50"/>
      <c r="IS791" s="50"/>
      <c r="IT791" s="50"/>
      <c r="IU791" s="50"/>
      <c r="IV791" s="50"/>
      <c r="IW791" s="50"/>
    </row>
    <row r="792" spans="1:257" s="148" customFormat="1" ht="30" customHeight="1">
      <c r="A792" s="132">
        <v>60</v>
      </c>
      <c r="B792" s="133" t="s">
        <v>1954</v>
      </c>
      <c r="C792" s="54" t="s">
        <v>1350</v>
      </c>
      <c r="D792" s="54" t="s">
        <v>19</v>
      </c>
      <c r="E792" s="54" t="s">
        <v>1332</v>
      </c>
      <c r="F792" s="51" t="s">
        <v>1351</v>
      </c>
      <c r="G792" s="51" t="s">
        <v>1352</v>
      </c>
      <c r="H792" s="54" t="s">
        <v>1353</v>
      </c>
      <c r="I792" s="51" t="s">
        <v>1354</v>
      </c>
      <c r="J792" s="51" t="s">
        <v>97</v>
      </c>
      <c r="K792" s="54">
        <v>202110</v>
      </c>
      <c r="L792" s="54"/>
      <c r="M792" s="51"/>
      <c r="N792" s="51" t="s">
        <v>15</v>
      </c>
      <c r="O792" s="51" t="s">
        <v>16</v>
      </c>
      <c r="P792" s="51" t="s">
        <v>15</v>
      </c>
      <c r="Q792" s="135"/>
      <c r="R792" s="135"/>
      <c r="S792" s="136"/>
      <c r="T792" s="136"/>
      <c r="U792" s="136"/>
      <c r="V792" s="136"/>
      <c r="W792" s="136"/>
      <c r="X792" s="136"/>
      <c r="Y792" s="136"/>
      <c r="Z792" s="50"/>
      <c r="AA792" s="50"/>
      <c r="AB792" s="50"/>
      <c r="AC792" s="50"/>
      <c r="AD792" s="50"/>
      <c r="AE792" s="50"/>
      <c r="AF792" s="50"/>
      <c r="AG792" s="50"/>
      <c r="AH792" s="50"/>
      <c r="AI792" s="50"/>
      <c r="AJ792" s="50"/>
      <c r="AK792" s="50"/>
      <c r="AL792" s="50"/>
      <c r="AM792" s="50"/>
      <c r="AN792" s="50"/>
      <c r="AO792" s="50"/>
      <c r="AP792" s="50"/>
      <c r="AQ792" s="50"/>
      <c r="AR792" s="50"/>
      <c r="AS792" s="50"/>
      <c r="AT792" s="50"/>
      <c r="AU792" s="50"/>
      <c r="AV792" s="50"/>
      <c r="AW792" s="50"/>
      <c r="AX792" s="50"/>
      <c r="AY792" s="50"/>
      <c r="AZ792" s="50"/>
      <c r="BA792" s="50"/>
      <c r="BB792" s="50"/>
      <c r="BC792" s="50"/>
      <c r="BD792" s="50"/>
      <c r="BE792" s="50"/>
      <c r="BF792" s="50"/>
      <c r="BG792" s="50"/>
      <c r="BH792" s="50"/>
      <c r="BI792" s="50"/>
      <c r="BJ792" s="50"/>
      <c r="BK792" s="50"/>
      <c r="BL792" s="50"/>
      <c r="BM792" s="50"/>
      <c r="BN792" s="50"/>
      <c r="BO792" s="50"/>
      <c r="BP792" s="50"/>
      <c r="BQ792" s="50"/>
      <c r="BR792" s="50"/>
      <c r="BS792" s="50"/>
      <c r="BT792" s="50"/>
      <c r="BU792" s="50"/>
      <c r="BV792" s="50"/>
      <c r="BW792" s="50"/>
      <c r="BX792" s="50"/>
      <c r="BY792" s="50"/>
      <c r="BZ792" s="50"/>
      <c r="CA792" s="50"/>
      <c r="CB792" s="50"/>
      <c r="CC792" s="50"/>
      <c r="CD792" s="50"/>
      <c r="CE792" s="50"/>
      <c r="CF792" s="50"/>
      <c r="CG792" s="50"/>
      <c r="CH792" s="50"/>
      <c r="CI792" s="50"/>
      <c r="CJ792" s="50"/>
      <c r="CK792" s="50"/>
      <c r="CL792" s="50"/>
      <c r="CM792" s="50"/>
      <c r="CN792" s="50"/>
      <c r="CO792" s="50"/>
      <c r="CP792" s="50"/>
      <c r="CQ792" s="50"/>
      <c r="CR792" s="50"/>
      <c r="CS792" s="50"/>
      <c r="CT792" s="50"/>
      <c r="CU792" s="50"/>
      <c r="CV792" s="50"/>
      <c r="CW792" s="50"/>
      <c r="CX792" s="50"/>
      <c r="CY792" s="50"/>
      <c r="CZ792" s="50"/>
      <c r="DA792" s="50"/>
      <c r="DB792" s="50"/>
      <c r="DC792" s="50"/>
      <c r="DD792" s="50"/>
      <c r="DE792" s="50"/>
      <c r="DF792" s="50"/>
      <c r="DG792" s="50"/>
      <c r="DH792" s="50"/>
      <c r="DI792" s="50"/>
      <c r="DJ792" s="50"/>
      <c r="DK792" s="50"/>
      <c r="DL792" s="50"/>
      <c r="DM792" s="50"/>
      <c r="DN792" s="50"/>
      <c r="DO792" s="50"/>
      <c r="DP792" s="50"/>
      <c r="DQ792" s="50"/>
      <c r="DR792" s="50"/>
      <c r="DS792" s="50"/>
      <c r="DT792" s="50"/>
      <c r="DU792" s="50"/>
      <c r="DV792" s="50"/>
      <c r="DW792" s="50"/>
      <c r="DX792" s="50"/>
      <c r="DY792" s="50"/>
      <c r="DZ792" s="50"/>
      <c r="EA792" s="50"/>
      <c r="EB792" s="50"/>
      <c r="EC792" s="50"/>
      <c r="ED792" s="50"/>
      <c r="EE792" s="50"/>
      <c r="EF792" s="50"/>
      <c r="EG792" s="50"/>
      <c r="EH792" s="50"/>
      <c r="EI792" s="50"/>
      <c r="EJ792" s="50"/>
      <c r="EK792" s="50"/>
      <c r="EL792" s="50"/>
      <c r="EM792" s="50"/>
      <c r="EN792" s="50"/>
      <c r="EO792" s="50"/>
      <c r="EP792" s="50"/>
      <c r="EQ792" s="50"/>
      <c r="ER792" s="50"/>
      <c r="ES792" s="50"/>
      <c r="ET792" s="50"/>
      <c r="EU792" s="50"/>
      <c r="EV792" s="50"/>
      <c r="EW792" s="50"/>
      <c r="EX792" s="50"/>
      <c r="EY792" s="50"/>
      <c r="EZ792" s="50"/>
      <c r="FA792" s="50"/>
      <c r="FB792" s="50"/>
      <c r="FC792" s="50"/>
      <c r="FD792" s="50"/>
      <c r="FE792" s="50"/>
      <c r="FF792" s="50"/>
      <c r="FG792" s="50"/>
      <c r="FH792" s="50"/>
      <c r="FI792" s="50"/>
      <c r="FJ792" s="50"/>
      <c r="FK792" s="50"/>
      <c r="FL792" s="50"/>
      <c r="FM792" s="50"/>
      <c r="FN792" s="50"/>
      <c r="FO792" s="50"/>
      <c r="FP792" s="50"/>
      <c r="FQ792" s="50"/>
      <c r="FR792" s="50"/>
      <c r="FS792" s="50"/>
      <c r="FT792" s="50"/>
      <c r="FU792" s="50"/>
      <c r="FV792" s="50"/>
      <c r="FW792" s="50"/>
      <c r="FX792" s="50"/>
      <c r="FY792" s="50"/>
      <c r="FZ792" s="50"/>
      <c r="GA792" s="50"/>
      <c r="GB792" s="50"/>
      <c r="GC792" s="50"/>
      <c r="GD792" s="50"/>
      <c r="GE792" s="50"/>
      <c r="GF792" s="50"/>
      <c r="GG792" s="50"/>
      <c r="GH792" s="50"/>
      <c r="GI792" s="50"/>
      <c r="GJ792" s="50"/>
      <c r="GK792" s="50"/>
      <c r="GL792" s="50"/>
      <c r="GM792" s="50"/>
      <c r="GN792" s="50"/>
      <c r="GO792" s="50"/>
      <c r="GP792" s="50"/>
      <c r="GQ792" s="50"/>
      <c r="GR792" s="50"/>
      <c r="GS792" s="50"/>
      <c r="GT792" s="50"/>
      <c r="GU792" s="50"/>
      <c r="GV792" s="50"/>
      <c r="GW792" s="50"/>
      <c r="GX792" s="50"/>
      <c r="GY792" s="50"/>
      <c r="GZ792" s="50"/>
      <c r="HA792" s="50"/>
      <c r="HB792" s="50"/>
      <c r="HC792" s="50"/>
      <c r="HD792" s="50"/>
      <c r="HE792" s="50"/>
      <c r="HF792" s="50"/>
      <c r="HG792" s="50"/>
      <c r="HH792" s="50"/>
      <c r="HI792" s="50"/>
      <c r="HJ792" s="50"/>
      <c r="HK792" s="50"/>
      <c r="HL792" s="50"/>
      <c r="HM792" s="50"/>
      <c r="HN792" s="50"/>
      <c r="HO792" s="50"/>
      <c r="HP792" s="50"/>
      <c r="HQ792" s="50"/>
      <c r="HR792" s="50"/>
      <c r="HS792" s="50"/>
      <c r="HT792" s="50"/>
      <c r="HU792" s="50"/>
      <c r="HV792" s="50"/>
      <c r="HW792" s="50"/>
      <c r="HX792" s="50"/>
      <c r="HY792" s="50"/>
      <c r="HZ792" s="50"/>
      <c r="IA792" s="50"/>
      <c r="IB792" s="50"/>
      <c r="IC792" s="50"/>
      <c r="ID792" s="50"/>
      <c r="IE792" s="50"/>
      <c r="IF792" s="50"/>
      <c r="IG792" s="50"/>
      <c r="IH792" s="50"/>
      <c r="II792" s="50"/>
      <c r="IJ792" s="50"/>
      <c r="IK792" s="50"/>
      <c r="IL792" s="50"/>
      <c r="IM792" s="50"/>
      <c r="IN792" s="50"/>
      <c r="IO792" s="50"/>
      <c r="IP792" s="50"/>
      <c r="IQ792" s="50"/>
      <c r="IR792" s="50"/>
      <c r="IS792" s="50"/>
      <c r="IT792" s="50"/>
      <c r="IU792" s="50"/>
      <c r="IV792" s="50"/>
      <c r="IW792" s="50"/>
    </row>
    <row r="793" spans="1:257" s="148" customFormat="1" ht="30" customHeight="1">
      <c r="A793" s="132">
        <v>61</v>
      </c>
      <c r="B793" s="133" t="s">
        <v>1954</v>
      </c>
      <c r="C793" s="134" t="s">
        <v>1312</v>
      </c>
      <c r="D793" s="134" t="s">
        <v>19</v>
      </c>
      <c r="E793" s="134" t="s">
        <v>2043</v>
      </c>
      <c r="F793" s="133" t="s">
        <v>1581</v>
      </c>
      <c r="G793" s="133" t="s">
        <v>1915</v>
      </c>
      <c r="H793" s="134" t="s">
        <v>1313</v>
      </c>
      <c r="I793" s="134" t="s">
        <v>1314</v>
      </c>
      <c r="J793" s="134" t="s">
        <v>155</v>
      </c>
      <c r="K793" s="134" t="s">
        <v>1853</v>
      </c>
      <c r="L793" s="134" t="s">
        <v>1916</v>
      </c>
      <c r="M793" s="134" t="s">
        <v>57</v>
      </c>
      <c r="N793" s="134" t="s">
        <v>15</v>
      </c>
      <c r="O793" s="134" t="s">
        <v>16</v>
      </c>
      <c r="P793" s="134" t="s">
        <v>15</v>
      </c>
      <c r="Q793" s="135"/>
      <c r="R793" s="135"/>
      <c r="S793" s="136"/>
      <c r="T793" s="136"/>
      <c r="U793" s="136"/>
      <c r="V793" s="136"/>
      <c r="W793" s="136"/>
      <c r="X793" s="136"/>
      <c r="Y793" s="136"/>
      <c r="Z793" s="50"/>
      <c r="AA793" s="50"/>
      <c r="AB793" s="50"/>
      <c r="AC793" s="50"/>
      <c r="AD793" s="50"/>
      <c r="AE793" s="50"/>
      <c r="AF793" s="50"/>
      <c r="AG793" s="50"/>
      <c r="AH793" s="50"/>
      <c r="AI793" s="50"/>
      <c r="AJ793" s="50"/>
      <c r="AK793" s="50"/>
      <c r="AL793" s="50"/>
      <c r="AM793" s="50"/>
      <c r="AN793" s="50"/>
      <c r="AO793" s="50"/>
      <c r="AP793" s="50"/>
      <c r="AQ793" s="50"/>
      <c r="AR793" s="50"/>
      <c r="AS793" s="50"/>
      <c r="AT793" s="50"/>
      <c r="AU793" s="50"/>
      <c r="AV793" s="50"/>
      <c r="AW793" s="50"/>
      <c r="AX793" s="50"/>
      <c r="AY793" s="50"/>
      <c r="AZ793" s="50"/>
      <c r="BA793" s="50"/>
      <c r="BB793" s="50"/>
      <c r="BC793" s="50"/>
      <c r="BD793" s="50"/>
      <c r="BE793" s="50"/>
      <c r="BF793" s="50"/>
      <c r="BG793" s="50"/>
      <c r="BH793" s="50"/>
      <c r="BI793" s="50"/>
      <c r="BJ793" s="50"/>
      <c r="BK793" s="50"/>
      <c r="BL793" s="50"/>
      <c r="BM793" s="50"/>
      <c r="BN793" s="50"/>
      <c r="BO793" s="50"/>
      <c r="BP793" s="50"/>
      <c r="BQ793" s="50"/>
      <c r="BR793" s="50"/>
      <c r="BS793" s="50"/>
      <c r="BT793" s="50"/>
      <c r="BU793" s="50"/>
      <c r="BV793" s="50"/>
      <c r="BW793" s="50"/>
      <c r="BX793" s="50"/>
      <c r="BY793" s="50"/>
      <c r="BZ793" s="50"/>
      <c r="CA793" s="50"/>
      <c r="CB793" s="50"/>
      <c r="CC793" s="50"/>
      <c r="CD793" s="50"/>
      <c r="CE793" s="50"/>
      <c r="CF793" s="50"/>
      <c r="CG793" s="50"/>
      <c r="CH793" s="50"/>
      <c r="CI793" s="50"/>
      <c r="CJ793" s="50"/>
      <c r="CK793" s="50"/>
      <c r="CL793" s="50"/>
      <c r="CM793" s="50"/>
      <c r="CN793" s="50"/>
      <c r="CO793" s="50"/>
      <c r="CP793" s="50"/>
      <c r="CQ793" s="50"/>
      <c r="CR793" s="50"/>
      <c r="CS793" s="50"/>
      <c r="CT793" s="50"/>
      <c r="CU793" s="50"/>
      <c r="CV793" s="50"/>
      <c r="CW793" s="50"/>
      <c r="CX793" s="50"/>
      <c r="CY793" s="50"/>
      <c r="CZ793" s="50"/>
      <c r="DA793" s="50"/>
      <c r="DB793" s="50"/>
      <c r="DC793" s="50"/>
      <c r="DD793" s="50"/>
      <c r="DE793" s="50"/>
      <c r="DF793" s="50"/>
      <c r="DG793" s="50"/>
      <c r="DH793" s="50"/>
      <c r="DI793" s="50"/>
      <c r="DJ793" s="50"/>
      <c r="DK793" s="50"/>
      <c r="DL793" s="50"/>
      <c r="DM793" s="50"/>
      <c r="DN793" s="50"/>
      <c r="DO793" s="50"/>
      <c r="DP793" s="50"/>
      <c r="DQ793" s="50"/>
      <c r="DR793" s="50"/>
      <c r="DS793" s="50"/>
      <c r="DT793" s="50"/>
      <c r="DU793" s="50"/>
      <c r="DV793" s="50"/>
      <c r="DW793" s="50"/>
      <c r="DX793" s="50"/>
      <c r="DY793" s="50"/>
      <c r="DZ793" s="50"/>
      <c r="EA793" s="50"/>
      <c r="EB793" s="50"/>
      <c r="EC793" s="50"/>
      <c r="ED793" s="50"/>
      <c r="EE793" s="50"/>
      <c r="EF793" s="50"/>
      <c r="EG793" s="50"/>
      <c r="EH793" s="50"/>
      <c r="EI793" s="50"/>
      <c r="EJ793" s="50"/>
      <c r="EK793" s="50"/>
      <c r="EL793" s="50"/>
      <c r="EM793" s="50"/>
      <c r="EN793" s="50"/>
      <c r="EO793" s="50"/>
      <c r="EP793" s="50"/>
      <c r="EQ793" s="50"/>
      <c r="ER793" s="50"/>
      <c r="ES793" s="50"/>
      <c r="ET793" s="50"/>
      <c r="EU793" s="50"/>
      <c r="EV793" s="50"/>
      <c r="EW793" s="50"/>
      <c r="EX793" s="50"/>
      <c r="EY793" s="50"/>
      <c r="EZ793" s="50"/>
      <c r="FA793" s="50"/>
      <c r="FB793" s="50"/>
      <c r="FC793" s="50"/>
      <c r="FD793" s="50"/>
      <c r="FE793" s="50"/>
      <c r="FF793" s="50"/>
      <c r="FG793" s="50"/>
      <c r="FH793" s="50"/>
      <c r="FI793" s="50"/>
      <c r="FJ793" s="50"/>
      <c r="FK793" s="50"/>
      <c r="FL793" s="50"/>
      <c r="FM793" s="50"/>
      <c r="FN793" s="50"/>
      <c r="FO793" s="50"/>
      <c r="FP793" s="50"/>
      <c r="FQ793" s="50"/>
      <c r="FR793" s="50"/>
      <c r="FS793" s="50"/>
      <c r="FT793" s="50"/>
      <c r="FU793" s="50"/>
      <c r="FV793" s="50"/>
      <c r="FW793" s="50"/>
      <c r="FX793" s="50"/>
      <c r="FY793" s="50"/>
      <c r="FZ793" s="50"/>
      <c r="GA793" s="50"/>
      <c r="GB793" s="50"/>
      <c r="GC793" s="50"/>
      <c r="GD793" s="50"/>
      <c r="GE793" s="50"/>
      <c r="GF793" s="50"/>
      <c r="GG793" s="50"/>
      <c r="GH793" s="50"/>
      <c r="GI793" s="50"/>
      <c r="GJ793" s="50"/>
      <c r="GK793" s="50"/>
      <c r="GL793" s="50"/>
      <c r="GM793" s="50"/>
      <c r="GN793" s="50"/>
      <c r="GO793" s="50"/>
      <c r="GP793" s="50"/>
      <c r="GQ793" s="50"/>
      <c r="GR793" s="50"/>
      <c r="GS793" s="50"/>
      <c r="GT793" s="50"/>
      <c r="GU793" s="50"/>
      <c r="GV793" s="50"/>
      <c r="GW793" s="50"/>
      <c r="GX793" s="50"/>
      <c r="GY793" s="50"/>
      <c r="GZ793" s="50"/>
      <c r="HA793" s="50"/>
      <c r="HB793" s="50"/>
      <c r="HC793" s="50"/>
      <c r="HD793" s="50"/>
      <c r="HE793" s="50"/>
      <c r="HF793" s="50"/>
      <c r="HG793" s="50"/>
      <c r="HH793" s="50"/>
      <c r="HI793" s="50"/>
      <c r="HJ793" s="50"/>
      <c r="HK793" s="50"/>
      <c r="HL793" s="50"/>
      <c r="HM793" s="50"/>
      <c r="HN793" s="50"/>
      <c r="HO793" s="50"/>
      <c r="HP793" s="50"/>
      <c r="HQ793" s="50"/>
      <c r="HR793" s="50"/>
      <c r="HS793" s="50"/>
      <c r="HT793" s="50"/>
      <c r="HU793" s="50"/>
      <c r="HV793" s="50"/>
      <c r="HW793" s="50"/>
      <c r="HX793" s="50"/>
      <c r="HY793" s="50"/>
      <c r="HZ793" s="50"/>
      <c r="IA793" s="50"/>
      <c r="IB793" s="50"/>
      <c r="IC793" s="50"/>
      <c r="ID793" s="50"/>
      <c r="IE793" s="50"/>
      <c r="IF793" s="50"/>
      <c r="IG793" s="50"/>
      <c r="IH793" s="50"/>
      <c r="II793" s="50"/>
      <c r="IJ793" s="50"/>
      <c r="IK793" s="50"/>
      <c r="IL793" s="50"/>
      <c r="IM793" s="50"/>
      <c r="IN793" s="50"/>
      <c r="IO793" s="50"/>
      <c r="IP793" s="50"/>
      <c r="IQ793" s="50"/>
      <c r="IR793" s="50"/>
      <c r="IS793" s="50"/>
      <c r="IT793" s="50"/>
      <c r="IU793" s="50"/>
      <c r="IV793" s="50"/>
      <c r="IW793" s="50"/>
    </row>
    <row r="794" spans="1:257" s="148" customFormat="1" ht="30" customHeight="1">
      <c r="A794" s="132">
        <v>62</v>
      </c>
      <c r="B794" s="133" t="s">
        <v>1954</v>
      </c>
      <c r="C794" s="134" t="s">
        <v>1282</v>
      </c>
      <c r="D794" s="134" t="s">
        <v>19</v>
      </c>
      <c r="E794" s="134" t="s">
        <v>2046</v>
      </c>
      <c r="F794" s="133" t="s">
        <v>1283</v>
      </c>
      <c r="G794" s="133"/>
      <c r="H794" s="134"/>
      <c r="I794" s="134"/>
      <c r="J794" s="134"/>
      <c r="K794" s="134"/>
      <c r="L794" s="134"/>
      <c r="M794" s="134"/>
      <c r="N794" s="134"/>
      <c r="O794" s="134"/>
      <c r="P794" s="134"/>
      <c r="Q794" s="135"/>
      <c r="R794" s="135"/>
      <c r="S794" s="136"/>
      <c r="T794" s="136"/>
      <c r="U794" s="136"/>
      <c r="V794" s="136"/>
      <c r="W794" s="136"/>
      <c r="X794" s="136"/>
      <c r="Y794" s="136"/>
      <c r="Z794" s="50"/>
      <c r="AA794" s="50"/>
      <c r="AB794" s="50"/>
      <c r="AC794" s="50"/>
      <c r="AD794" s="50"/>
      <c r="AE794" s="50"/>
      <c r="AF794" s="50"/>
      <c r="AG794" s="50"/>
      <c r="AH794" s="50"/>
      <c r="AI794" s="50"/>
      <c r="AJ794" s="50"/>
      <c r="AK794" s="50"/>
      <c r="AL794" s="50"/>
      <c r="AM794" s="50"/>
      <c r="AN794" s="50"/>
      <c r="AO794" s="50"/>
      <c r="AP794" s="50"/>
      <c r="AQ794" s="50"/>
      <c r="AR794" s="50"/>
      <c r="AS794" s="50"/>
      <c r="AT794" s="50"/>
      <c r="AU794" s="50"/>
      <c r="AV794" s="50"/>
      <c r="AW794" s="50"/>
      <c r="AX794" s="50"/>
      <c r="AY794" s="50"/>
      <c r="AZ794" s="50"/>
      <c r="BA794" s="50"/>
      <c r="BB794" s="50"/>
      <c r="BC794" s="50"/>
      <c r="BD794" s="50"/>
      <c r="BE794" s="50"/>
      <c r="BF794" s="50"/>
      <c r="BG794" s="50"/>
      <c r="BH794" s="50"/>
      <c r="BI794" s="50"/>
      <c r="BJ794" s="50"/>
      <c r="BK794" s="50"/>
      <c r="BL794" s="50"/>
      <c r="BM794" s="50"/>
      <c r="BN794" s="50"/>
      <c r="BO794" s="50"/>
      <c r="BP794" s="50"/>
      <c r="BQ794" s="50"/>
      <c r="BR794" s="50"/>
      <c r="BS794" s="50"/>
      <c r="BT794" s="50"/>
      <c r="BU794" s="50"/>
      <c r="BV794" s="50"/>
      <c r="BW794" s="50"/>
      <c r="BX794" s="50"/>
      <c r="BY794" s="50"/>
      <c r="BZ794" s="50"/>
      <c r="CA794" s="50"/>
      <c r="CB794" s="50"/>
      <c r="CC794" s="50"/>
      <c r="CD794" s="50"/>
      <c r="CE794" s="50"/>
      <c r="CF794" s="50"/>
      <c r="CG794" s="50"/>
      <c r="CH794" s="50"/>
      <c r="CI794" s="50"/>
      <c r="CJ794" s="50"/>
      <c r="CK794" s="50"/>
      <c r="CL794" s="50"/>
      <c r="CM794" s="50"/>
      <c r="CN794" s="50"/>
      <c r="CO794" s="50"/>
      <c r="CP794" s="50"/>
      <c r="CQ794" s="50"/>
      <c r="CR794" s="50"/>
      <c r="CS794" s="50"/>
      <c r="CT794" s="50"/>
      <c r="CU794" s="50"/>
      <c r="CV794" s="50"/>
      <c r="CW794" s="50"/>
      <c r="CX794" s="50"/>
      <c r="CY794" s="50"/>
      <c r="CZ794" s="50"/>
      <c r="DA794" s="50"/>
      <c r="DB794" s="50"/>
      <c r="DC794" s="50"/>
      <c r="DD794" s="50"/>
      <c r="DE794" s="50"/>
      <c r="DF794" s="50"/>
      <c r="DG794" s="50"/>
      <c r="DH794" s="50"/>
      <c r="DI794" s="50"/>
      <c r="DJ794" s="50"/>
      <c r="DK794" s="50"/>
      <c r="DL794" s="50"/>
      <c r="DM794" s="50"/>
      <c r="DN794" s="50"/>
      <c r="DO794" s="50"/>
      <c r="DP794" s="50"/>
      <c r="DQ794" s="50"/>
      <c r="DR794" s="50"/>
      <c r="DS794" s="50"/>
      <c r="DT794" s="50"/>
      <c r="DU794" s="50"/>
      <c r="DV794" s="50"/>
      <c r="DW794" s="50"/>
      <c r="DX794" s="50"/>
      <c r="DY794" s="50"/>
      <c r="DZ794" s="50"/>
      <c r="EA794" s="50"/>
      <c r="EB794" s="50"/>
      <c r="EC794" s="50"/>
      <c r="ED794" s="50"/>
      <c r="EE794" s="50"/>
      <c r="EF794" s="50"/>
      <c r="EG794" s="50"/>
      <c r="EH794" s="50"/>
      <c r="EI794" s="50"/>
      <c r="EJ794" s="50"/>
      <c r="EK794" s="50"/>
      <c r="EL794" s="50"/>
      <c r="EM794" s="50"/>
      <c r="EN794" s="50"/>
      <c r="EO794" s="50"/>
      <c r="EP794" s="50"/>
      <c r="EQ794" s="50"/>
      <c r="ER794" s="50"/>
      <c r="ES794" s="50"/>
      <c r="ET794" s="50"/>
      <c r="EU794" s="50"/>
      <c r="EV794" s="50"/>
      <c r="EW794" s="50"/>
      <c r="EX794" s="50"/>
      <c r="EY794" s="50"/>
      <c r="EZ794" s="50"/>
      <c r="FA794" s="50"/>
      <c r="FB794" s="50"/>
      <c r="FC794" s="50"/>
      <c r="FD794" s="50"/>
      <c r="FE794" s="50"/>
      <c r="FF794" s="50"/>
      <c r="FG794" s="50"/>
      <c r="FH794" s="50"/>
      <c r="FI794" s="50"/>
      <c r="FJ794" s="50"/>
      <c r="FK794" s="50"/>
      <c r="FL794" s="50"/>
      <c r="FM794" s="50"/>
      <c r="FN794" s="50"/>
      <c r="FO794" s="50"/>
      <c r="FP794" s="50"/>
      <c r="FQ794" s="50"/>
      <c r="FR794" s="50"/>
      <c r="FS794" s="50"/>
      <c r="FT794" s="50"/>
      <c r="FU794" s="50"/>
      <c r="FV794" s="50"/>
      <c r="FW794" s="50"/>
      <c r="FX794" s="50"/>
      <c r="FY794" s="50"/>
      <c r="FZ794" s="50"/>
      <c r="GA794" s="50"/>
      <c r="GB794" s="50"/>
      <c r="GC794" s="50"/>
      <c r="GD794" s="50"/>
      <c r="GE794" s="50"/>
      <c r="GF794" s="50"/>
      <c r="GG794" s="50"/>
      <c r="GH794" s="50"/>
      <c r="GI794" s="50"/>
      <c r="GJ794" s="50"/>
      <c r="GK794" s="50"/>
      <c r="GL794" s="50"/>
      <c r="GM794" s="50"/>
      <c r="GN794" s="50"/>
      <c r="GO794" s="50"/>
      <c r="GP794" s="50"/>
      <c r="GQ794" s="50"/>
      <c r="GR794" s="50"/>
      <c r="GS794" s="50"/>
      <c r="GT794" s="50"/>
      <c r="GU794" s="50"/>
      <c r="GV794" s="50"/>
      <c r="GW794" s="50"/>
      <c r="GX794" s="50"/>
      <c r="GY794" s="50"/>
      <c r="GZ794" s="50"/>
      <c r="HA794" s="50"/>
      <c r="HB794" s="50"/>
      <c r="HC794" s="50"/>
      <c r="HD794" s="50"/>
      <c r="HE794" s="50"/>
      <c r="HF794" s="50"/>
      <c r="HG794" s="50"/>
      <c r="HH794" s="50"/>
      <c r="HI794" s="50"/>
      <c r="HJ794" s="50"/>
      <c r="HK794" s="50"/>
      <c r="HL794" s="50"/>
      <c r="HM794" s="50"/>
      <c r="HN794" s="50"/>
      <c r="HO794" s="50"/>
      <c r="HP794" s="50"/>
      <c r="HQ794" s="50"/>
      <c r="HR794" s="50"/>
      <c r="HS794" s="50"/>
      <c r="HT794" s="50"/>
      <c r="HU794" s="50"/>
      <c r="HV794" s="50"/>
      <c r="HW794" s="50"/>
      <c r="HX794" s="50"/>
      <c r="HY794" s="50"/>
      <c r="HZ794" s="50"/>
      <c r="IA794" s="50"/>
      <c r="IB794" s="50"/>
      <c r="IC794" s="50"/>
      <c r="ID794" s="50"/>
      <c r="IE794" s="50"/>
      <c r="IF794" s="50"/>
      <c r="IG794" s="50"/>
      <c r="IH794" s="50"/>
      <c r="II794" s="50"/>
      <c r="IJ794" s="50"/>
      <c r="IK794" s="50"/>
      <c r="IL794" s="50"/>
      <c r="IM794" s="50"/>
      <c r="IN794" s="50"/>
      <c r="IO794" s="50"/>
      <c r="IP794" s="50"/>
      <c r="IQ794" s="50"/>
      <c r="IR794" s="50"/>
      <c r="IS794" s="50"/>
      <c r="IT794" s="50"/>
      <c r="IU794" s="50"/>
      <c r="IV794" s="50"/>
      <c r="IW794" s="50"/>
    </row>
    <row r="795" spans="1:257" s="148" customFormat="1" ht="30" customHeight="1">
      <c r="A795" s="132">
        <v>63</v>
      </c>
      <c r="B795" s="133" t="s">
        <v>1954</v>
      </c>
      <c r="C795" s="134" t="s">
        <v>1319</v>
      </c>
      <c r="D795" s="134" t="s">
        <v>21</v>
      </c>
      <c r="E795" s="134" t="s">
        <v>1971</v>
      </c>
      <c r="F795" s="133" t="s">
        <v>1320</v>
      </c>
      <c r="G795" s="133" t="s">
        <v>1321</v>
      </c>
      <c r="H795" s="134" t="s">
        <v>1322</v>
      </c>
      <c r="I795" s="134" t="s">
        <v>1323</v>
      </c>
      <c r="J795" s="134" t="s">
        <v>1260</v>
      </c>
      <c r="K795" s="134" t="s">
        <v>1735</v>
      </c>
      <c r="L795" s="134" t="s">
        <v>1736</v>
      </c>
      <c r="M795" s="134" t="s">
        <v>1697</v>
      </c>
      <c r="N795" s="134" t="s">
        <v>15</v>
      </c>
      <c r="O795" s="134" t="s">
        <v>16</v>
      </c>
      <c r="P795" s="134" t="s">
        <v>15</v>
      </c>
      <c r="Q795" s="135"/>
      <c r="R795" s="135"/>
      <c r="S795" s="136"/>
      <c r="T795" s="136"/>
      <c r="U795" s="136"/>
      <c r="V795" s="136"/>
      <c r="W795" s="136"/>
      <c r="X795" s="136"/>
      <c r="Y795" s="136"/>
      <c r="Z795" s="50"/>
      <c r="AA795" s="50"/>
      <c r="AB795" s="50"/>
      <c r="AC795" s="50"/>
      <c r="AD795" s="50"/>
      <c r="AE795" s="50"/>
      <c r="AF795" s="50"/>
      <c r="AG795" s="50"/>
      <c r="AH795" s="50"/>
      <c r="AI795" s="50"/>
      <c r="AJ795" s="50"/>
      <c r="AK795" s="50"/>
      <c r="AL795" s="50"/>
      <c r="AM795" s="50"/>
      <c r="AN795" s="50"/>
      <c r="AO795" s="50"/>
      <c r="AP795" s="50"/>
      <c r="AQ795" s="50"/>
      <c r="AR795" s="50"/>
      <c r="AS795" s="50"/>
      <c r="AT795" s="50"/>
      <c r="AU795" s="50"/>
      <c r="AV795" s="50"/>
      <c r="AW795" s="50"/>
      <c r="AX795" s="50"/>
      <c r="AY795" s="50"/>
      <c r="AZ795" s="50"/>
      <c r="BA795" s="50"/>
      <c r="BB795" s="50"/>
      <c r="BC795" s="50"/>
      <c r="BD795" s="50"/>
      <c r="BE795" s="50"/>
      <c r="BF795" s="50"/>
      <c r="BG795" s="50"/>
      <c r="BH795" s="50"/>
      <c r="BI795" s="50"/>
      <c r="BJ795" s="50"/>
      <c r="BK795" s="50"/>
      <c r="BL795" s="50"/>
      <c r="BM795" s="50"/>
      <c r="BN795" s="50"/>
      <c r="BO795" s="50"/>
      <c r="BP795" s="50"/>
      <c r="BQ795" s="50"/>
      <c r="BR795" s="50"/>
      <c r="BS795" s="50"/>
      <c r="BT795" s="50"/>
      <c r="BU795" s="50"/>
      <c r="BV795" s="50"/>
      <c r="BW795" s="50"/>
      <c r="BX795" s="50"/>
      <c r="BY795" s="50"/>
      <c r="BZ795" s="50"/>
      <c r="CA795" s="50"/>
      <c r="CB795" s="50"/>
      <c r="CC795" s="50"/>
      <c r="CD795" s="50"/>
      <c r="CE795" s="50"/>
      <c r="CF795" s="50"/>
      <c r="CG795" s="50"/>
      <c r="CH795" s="50"/>
      <c r="CI795" s="50"/>
      <c r="CJ795" s="50"/>
      <c r="CK795" s="50"/>
      <c r="CL795" s="50"/>
      <c r="CM795" s="50"/>
      <c r="CN795" s="50"/>
      <c r="CO795" s="50"/>
      <c r="CP795" s="50"/>
      <c r="CQ795" s="50"/>
      <c r="CR795" s="50"/>
      <c r="CS795" s="50"/>
      <c r="CT795" s="50"/>
      <c r="CU795" s="50"/>
      <c r="CV795" s="50"/>
      <c r="CW795" s="50"/>
      <c r="CX795" s="50"/>
      <c r="CY795" s="50"/>
      <c r="CZ795" s="50"/>
      <c r="DA795" s="50"/>
      <c r="DB795" s="50"/>
      <c r="DC795" s="50"/>
      <c r="DD795" s="50"/>
      <c r="DE795" s="50"/>
      <c r="DF795" s="50"/>
      <c r="DG795" s="50"/>
      <c r="DH795" s="50"/>
      <c r="DI795" s="50"/>
      <c r="DJ795" s="50"/>
      <c r="DK795" s="50"/>
      <c r="DL795" s="50"/>
      <c r="DM795" s="50"/>
      <c r="DN795" s="50"/>
      <c r="DO795" s="50"/>
      <c r="DP795" s="50"/>
      <c r="DQ795" s="50"/>
      <c r="DR795" s="50"/>
      <c r="DS795" s="50"/>
      <c r="DT795" s="50"/>
      <c r="DU795" s="50"/>
      <c r="DV795" s="50"/>
      <c r="DW795" s="50"/>
      <c r="DX795" s="50"/>
      <c r="DY795" s="50"/>
      <c r="DZ795" s="50"/>
      <c r="EA795" s="50"/>
      <c r="EB795" s="50"/>
      <c r="EC795" s="50"/>
      <c r="ED795" s="50"/>
      <c r="EE795" s="50"/>
      <c r="EF795" s="50"/>
      <c r="EG795" s="50"/>
      <c r="EH795" s="50"/>
      <c r="EI795" s="50"/>
      <c r="EJ795" s="50"/>
      <c r="EK795" s="50"/>
      <c r="EL795" s="50"/>
      <c r="EM795" s="50"/>
      <c r="EN795" s="50"/>
      <c r="EO795" s="50"/>
      <c r="EP795" s="50"/>
      <c r="EQ795" s="50"/>
      <c r="ER795" s="50"/>
      <c r="ES795" s="50"/>
      <c r="ET795" s="50"/>
      <c r="EU795" s="50"/>
      <c r="EV795" s="50"/>
      <c r="EW795" s="50"/>
      <c r="EX795" s="50"/>
      <c r="EY795" s="50"/>
      <c r="EZ795" s="50"/>
      <c r="FA795" s="50"/>
      <c r="FB795" s="50"/>
      <c r="FC795" s="50"/>
      <c r="FD795" s="50"/>
      <c r="FE795" s="50"/>
      <c r="FF795" s="50"/>
      <c r="FG795" s="50"/>
      <c r="FH795" s="50"/>
      <c r="FI795" s="50"/>
      <c r="FJ795" s="50"/>
      <c r="FK795" s="50"/>
      <c r="FL795" s="50"/>
      <c r="FM795" s="50"/>
      <c r="FN795" s="50"/>
      <c r="FO795" s="50"/>
      <c r="FP795" s="50"/>
      <c r="FQ795" s="50"/>
      <c r="FR795" s="50"/>
      <c r="FS795" s="50"/>
      <c r="FT795" s="50"/>
      <c r="FU795" s="50"/>
      <c r="FV795" s="50"/>
      <c r="FW795" s="50"/>
      <c r="FX795" s="50"/>
      <c r="FY795" s="50"/>
      <c r="FZ795" s="50"/>
      <c r="GA795" s="50"/>
      <c r="GB795" s="50"/>
      <c r="GC795" s="50"/>
      <c r="GD795" s="50"/>
      <c r="GE795" s="50"/>
      <c r="GF795" s="50"/>
      <c r="GG795" s="50"/>
      <c r="GH795" s="50"/>
      <c r="GI795" s="50"/>
      <c r="GJ795" s="50"/>
      <c r="GK795" s="50"/>
      <c r="GL795" s="50"/>
      <c r="GM795" s="50"/>
      <c r="GN795" s="50"/>
      <c r="GO795" s="50"/>
      <c r="GP795" s="50"/>
      <c r="GQ795" s="50"/>
      <c r="GR795" s="50"/>
      <c r="GS795" s="50"/>
      <c r="GT795" s="50"/>
      <c r="GU795" s="50"/>
      <c r="GV795" s="50"/>
      <c r="GW795" s="50"/>
      <c r="GX795" s="50"/>
      <c r="GY795" s="50"/>
      <c r="GZ795" s="50"/>
      <c r="HA795" s="50"/>
      <c r="HB795" s="50"/>
      <c r="HC795" s="50"/>
      <c r="HD795" s="50"/>
      <c r="HE795" s="50"/>
      <c r="HF795" s="50"/>
      <c r="HG795" s="50"/>
      <c r="HH795" s="50"/>
      <c r="HI795" s="50"/>
      <c r="HJ795" s="50"/>
      <c r="HK795" s="50"/>
      <c r="HL795" s="50"/>
      <c r="HM795" s="50"/>
      <c r="HN795" s="50"/>
      <c r="HO795" s="50"/>
      <c r="HP795" s="50"/>
      <c r="HQ795" s="50"/>
      <c r="HR795" s="50"/>
      <c r="HS795" s="50"/>
      <c r="HT795" s="50"/>
      <c r="HU795" s="50"/>
      <c r="HV795" s="50"/>
      <c r="HW795" s="50"/>
      <c r="HX795" s="50"/>
      <c r="HY795" s="50"/>
      <c r="HZ795" s="50"/>
      <c r="IA795" s="50"/>
      <c r="IB795" s="50"/>
      <c r="IC795" s="50"/>
      <c r="ID795" s="50"/>
      <c r="IE795" s="50"/>
      <c r="IF795" s="50"/>
      <c r="IG795" s="50"/>
      <c r="IH795" s="50"/>
      <c r="II795" s="50"/>
      <c r="IJ795" s="50"/>
      <c r="IK795" s="50"/>
      <c r="IL795" s="50"/>
      <c r="IM795" s="50"/>
      <c r="IN795" s="50"/>
      <c r="IO795" s="50"/>
      <c r="IP795" s="50"/>
      <c r="IQ795" s="50"/>
      <c r="IR795" s="50"/>
      <c r="IS795" s="50"/>
      <c r="IT795" s="50"/>
      <c r="IU795" s="50"/>
      <c r="IV795" s="50"/>
      <c r="IW795" s="50"/>
    </row>
    <row r="796" spans="1:257" s="148" customFormat="1" ht="30" customHeight="1">
      <c r="A796" s="132">
        <v>64</v>
      </c>
      <c r="B796" s="133" t="s">
        <v>1954</v>
      </c>
      <c r="C796" s="54" t="s">
        <v>1375</v>
      </c>
      <c r="D796" s="54" t="s">
        <v>13</v>
      </c>
      <c r="E796" s="133" t="s">
        <v>2128</v>
      </c>
      <c r="F796" s="51" t="s">
        <v>1376</v>
      </c>
      <c r="G796" s="51" t="s">
        <v>1377</v>
      </c>
      <c r="H796" s="54" t="s">
        <v>1378</v>
      </c>
      <c r="I796" s="51" t="s">
        <v>1379</v>
      </c>
      <c r="J796" s="51" t="s">
        <v>170</v>
      </c>
      <c r="K796" s="54">
        <v>201808</v>
      </c>
      <c r="L796" s="54"/>
      <c r="M796" s="51" t="s">
        <v>57</v>
      </c>
      <c r="N796" s="51" t="s">
        <v>15</v>
      </c>
      <c r="O796" s="51" t="s">
        <v>16</v>
      </c>
      <c r="P796" s="51" t="s">
        <v>15</v>
      </c>
      <c r="Q796" s="135"/>
      <c r="R796" s="135"/>
      <c r="S796" s="136"/>
      <c r="T796" s="136"/>
      <c r="U796" s="136"/>
      <c r="V796" s="136"/>
      <c r="W796" s="136"/>
      <c r="X796" s="136"/>
      <c r="Y796" s="136"/>
      <c r="Z796" s="50"/>
      <c r="AA796" s="50"/>
      <c r="AB796" s="50"/>
      <c r="AC796" s="50"/>
      <c r="AD796" s="50"/>
      <c r="AE796" s="50"/>
      <c r="AF796" s="50"/>
      <c r="AG796" s="50"/>
      <c r="AH796" s="50"/>
      <c r="AI796" s="50"/>
      <c r="AJ796" s="50"/>
      <c r="AK796" s="50"/>
      <c r="AL796" s="50"/>
      <c r="AM796" s="50"/>
      <c r="AN796" s="50"/>
      <c r="AO796" s="50"/>
      <c r="AP796" s="50"/>
      <c r="AQ796" s="50"/>
      <c r="AR796" s="50"/>
      <c r="AS796" s="50"/>
      <c r="AT796" s="50"/>
      <c r="AU796" s="50"/>
      <c r="AV796" s="50"/>
      <c r="AW796" s="50"/>
      <c r="AX796" s="50"/>
      <c r="AY796" s="50"/>
      <c r="AZ796" s="50"/>
      <c r="BA796" s="50"/>
      <c r="BB796" s="50"/>
      <c r="BC796" s="50"/>
      <c r="BD796" s="50"/>
      <c r="BE796" s="50"/>
      <c r="BF796" s="50"/>
      <c r="BG796" s="50"/>
      <c r="BH796" s="50"/>
      <c r="BI796" s="50"/>
      <c r="BJ796" s="50"/>
      <c r="BK796" s="50"/>
      <c r="BL796" s="50"/>
      <c r="BM796" s="50"/>
      <c r="BN796" s="50"/>
      <c r="BO796" s="50"/>
      <c r="BP796" s="50"/>
      <c r="BQ796" s="50"/>
      <c r="BR796" s="50"/>
      <c r="BS796" s="50"/>
      <c r="BT796" s="50"/>
      <c r="BU796" s="50"/>
      <c r="BV796" s="50"/>
      <c r="BW796" s="50"/>
      <c r="BX796" s="50"/>
      <c r="BY796" s="50"/>
      <c r="BZ796" s="50"/>
      <c r="CA796" s="50"/>
      <c r="CB796" s="50"/>
      <c r="CC796" s="50"/>
      <c r="CD796" s="50"/>
      <c r="CE796" s="50"/>
      <c r="CF796" s="50"/>
      <c r="CG796" s="50"/>
      <c r="CH796" s="50"/>
      <c r="CI796" s="50"/>
      <c r="CJ796" s="50"/>
      <c r="CK796" s="50"/>
      <c r="CL796" s="50"/>
      <c r="CM796" s="50"/>
      <c r="CN796" s="50"/>
      <c r="CO796" s="50"/>
      <c r="CP796" s="50"/>
      <c r="CQ796" s="50"/>
      <c r="CR796" s="50"/>
      <c r="CS796" s="50"/>
      <c r="CT796" s="50"/>
      <c r="CU796" s="50"/>
      <c r="CV796" s="50"/>
      <c r="CW796" s="50"/>
      <c r="CX796" s="50"/>
      <c r="CY796" s="50"/>
      <c r="CZ796" s="50"/>
      <c r="DA796" s="50"/>
      <c r="DB796" s="50"/>
      <c r="DC796" s="50"/>
      <c r="DD796" s="50"/>
      <c r="DE796" s="50"/>
      <c r="DF796" s="50"/>
      <c r="DG796" s="50"/>
      <c r="DH796" s="50"/>
      <c r="DI796" s="50"/>
      <c r="DJ796" s="50"/>
      <c r="DK796" s="50"/>
      <c r="DL796" s="50"/>
      <c r="DM796" s="50"/>
      <c r="DN796" s="50"/>
      <c r="DO796" s="50"/>
      <c r="DP796" s="50"/>
      <c r="DQ796" s="50"/>
      <c r="DR796" s="50"/>
      <c r="DS796" s="50"/>
      <c r="DT796" s="50"/>
      <c r="DU796" s="50"/>
      <c r="DV796" s="50"/>
      <c r="DW796" s="50"/>
      <c r="DX796" s="50"/>
      <c r="DY796" s="50"/>
      <c r="DZ796" s="50"/>
      <c r="EA796" s="50"/>
      <c r="EB796" s="50"/>
      <c r="EC796" s="50"/>
      <c r="ED796" s="50"/>
      <c r="EE796" s="50"/>
      <c r="EF796" s="50"/>
      <c r="EG796" s="50"/>
      <c r="EH796" s="50"/>
      <c r="EI796" s="50"/>
      <c r="EJ796" s="50"/>
      <c r="EK796" s="50"/>
      <c r="EL796" s="50"/>
      <c r="EM796" s="50"/>
      <c r="EN796" s="50"/>
      <c r="EO796" s="50"/>
      <c r="EP796" s="50"/>
      <c r="EQ796" s="50"/>
      <c r="ER796" s="50"/>
      <c r="ES796" s="50"/>
      <c r="ET796" s="50"/>
      <c r="EU796" s="50"/>
      <c r="EV796" s="50"/>
      <c r="EW796" s="50"/>
      <c r="EX796" s="50"/>
      <c r="EY796" s="50"/>
      <c r="EZ796" s="50"/>
      <c r="FA796" s="50"/>
      <c r="FB796" s="50"/>
      <c r="FC796" s="50"/>
      <c r="FD796" s="50"/>
      <c r="FE796" s="50"/>
      <c r="FF796" s="50"/>
      <c r="FG796" s="50"/>
      <c r="FH796" s="50"/>
      <c r="FI796" s="50"/>
      <c r="FJ796" s="50"/>
      <c r="FK796" s="50"/>
      <c r="FL796" s="50"/>
      <c r="FM796" s="50"/>
      <c r="FN796" s="50"/>
      <c r="FO796" s="50"/>
      <c r="FP796" s="50"/>
      <c r="FQ796" s="50"/>
      <c r="FR796" s="50"/>
      <c r="FS796" s="50"/>
      <c r="FT796" s="50"/>
      <c r="FU796" s="50"/>
      <c r="FV796" s="50"/>
      <c r="FW796" s="50"/>
      <c r="FX796" s="50"/>
      <c r="FY796" s="50"/>
      <c r="FZ796" s="50"/>
      <c r="GA796" s="50"/>
      <c r="GB796" s="50"/>
      <c r="GC796" s="50"/>
      <c r="GD796" s="50"/>
      <c r="GE796" s="50"/>
      <c r="GF796" s="50"/>
      <c r="GG796" s="50"/>
      <c r="GH796" s="50"/>
      <c r="GI796" s="50"/>
      <c r="GJ796" s="50"/>
      <c r="GK796" s="50"/>
      <c r="GL796" s="50"/>
      <c r="GM796" s="50"/>
      <c r="GN796" s="50"/>
      <c r="GO796" s="50"/>
      <c r="GP796" s="50"/>
      <c r="GQ796" s="50"/>
      <c r="GR796" s="50"/>
      <c r="GS796" s="50"/>
      <c r="GT796" s="50"/>
      <c r="GU796" s="50"/>
      <c r="GV796" s="50"/>
      <c r="GW796" s="50"/>
      <c r="GX796" s="50"/>
      <c r="GY796" s="50"/>
      <c r="GZ796" s="50"/>
      <c r="HA796" s="50"/>
      <c r="HB796" s="50"/>
      <c r="HC796" s="50"/>
      <c r="HD796" s="50"/>
      <c r="HE796" s="50"/>
      <c r="HF796" s="50"/>
      <c r="HG796" s="50"/>
      <c r="HH796" s="50"/>
      <c r="HI796" s="50"/>
      <c r="HJ796" s="50"/>
      <c r="HK796" s="50"/>
      <c r="HL796" s="50"/>
      <c r="HM796" s="50"/>
      <c r="HN796" s="50"/>
      <c r="HO796" s="50"/>
      <c r="HP796" s="50"/>
      <c r="HQ796" s="50"/>
      <c r="HR796" s="50"/>
      <c r="HS796" s="50"/>
      <c r="HT796" s="50"/>
      <c r="HU796" s="50"/>
      <c r="HV796" s="50"/>
      <c r="HW796" s="50"/>
      <c r="HX796" s="50"/>
      <c r="HY796" s="50"/>
      <c r="HZ796" s="50"/>
      <c r="IA796" s="50"/>
      <c r="IB796" s="50"/>
      <c r="IC796" s="50"/>
      <c r="ID796" s="50"/>
      <c r="IE796" s="50"/>
      <c r="IF796" s="50"/>
      <c r="IG796" s="50"/>
      <c r="IH796" s="50"/>
      <c r="II796" s="50"/>
      <c r="IJ796" s="50"/>
      <c r="IK796" s="50"/>
      <c r="IL796" s="50"/>
      <c r="IM796" s="50"/>
      <c r="IN796" s="50"/>
      <c r="IO796" s="50"/>
      <c r="IP796" s="50"/>
      <c r="IQ796" s="50"/>
      <c r="IR796" s="50"/>
      <c r="IS796" s="50"/>
      <c r="IT796" s="50"/>
      <c r="IU796" s="50"/>
      <c r="IV796" s="50"/>
      <c r="IW796" s="50"/>
    </row>
    <row r="797" spans="1:257" s="148" customFormat="1" ht="30" customHeight="1">
      <c r="A797" s="91">
        <v>1</v>
      </c>
      <c r="B797" s="52" t="s">
        <v>3558</v>
      </c>
      <c r="C797" s="75" t="s">
        <v>3613</v>
      </c>
      <c r="D797" s="75" t="s">
        <v>1549</v>
      </c>
      <c r="E797" s="56"/>
      <c r="F797" s="56"/>
      <c r="G797" s="52" t="s">
        <v>3614</v>
      </c>
      <c r="H797" s="53" t="s">
        <v>1844</v>
      </c>
      <c r="I797" s="52" t="s">
        <v>3615</v>
      </c>
      <c r="J797" s="52" t="s">
        <v>22</v>
      </c>
      <c r="K797" s="55" t="s">
        <v>1730</v>
      </c>
      <c r="L797" s="55"/>
      <c r="M797" s="52" t="s">
        <v>1552</v>
      </c>
      <c r="N797" s="52" t="s">
        <v>16</v>
      </c>
      <c r="O797" s="52" t="s">
        <v>16</v>
      </c>
      <c r="P797" s="52" t="s">
        <v>15</v>
      </c>
      <c r="Q797" s="135"/>
      <c r="R797" s="135"/>
      <c r="S797" s="136"/>
      <c r="T797" s="136"/>
      <c r="U797" s="136"/>
      <c r="V797" s="136"/>
      <c r="W797" s="136"/>
      <c r="X797" s="136"/>
      <c r="Y797" s="136"/>
      <c r="Z797" s="50"/>
      <c r="AA797" s="50"/>
      <c r="AB797" s="50"/>
      <c r="AC797" s="50"/>
      <c r="AD797" s="50"/>
      <c r="AE797" s="50"/>
      <c r="AF797" s="50"/>
      <c r="AG797" s="50"/>
      <c r="AH797" s="50"/>
      <c r="AI797" s="50"/>
      <c r="AJ797" s="50"/>
      <c r="AK797" s="50"/>
      <c r="AL797" s="50"/>
      <c r="AM797" s="50"/>
      <c r="AN797" s="50"/>
      <c r="AO797" s="50"/>
      <c r="AP797" s="50"/>
      <c r="AQ797" s="50"/>
      <c r="AR797" s="50"/>
      <c r="AS797" s="50"/>
      <c r="AT797" s="50"/>
      <c r="AU797" s="50"/>
      <c r="AV797" s="50"/>
      <c r="AW797" s="50"/>
      <c r="AX797" s="50"/>
      <c r="AY797" s="50"/>
      <c r="AZ797" s="50"/>
      <c r="BA797" s="50"/>
      <c r="BB797" s="50"/>
      <c r="BC797" s="50"/>
      <c r="BD797" s="50"/>
      <c r="BE797" s="50"/>
      <c r="BF797" s="50"/>
      <c r="BG797" s="50"/>
      <c r="BH797" s="50"/>
      <c r="BI797" s="50"/>
      <c r="BJ797" s="50"/>
      <c r="BK797" s="50"/>
      <c r="BL797" s="50"/>
      <c r="BM797" s="50"/>
      <c r="BN797" s="50"/>
      <c r="BO797" s="50"/>
      <c r="BP797" s="50"/>
      <c r="BQ797" s="50"/>
      <c r="BR797" s="50"/>
      <c r="BS797" s="50"/>
      <c r="BT797" s="50"/>
      <c r="BU797" s="50"/>
      <c r="BV797" s="50"/>
      <c r="BW797" s="50"/>
      <c r="BX797" s="50"/>
      <c r="BY797" s="50"/>
      <c r="BZ797" s="50"/>
      <c r="CA797" s="50"/>
      <c r="CB797" s="50"/>
      <c r="CC797" s="50"/>
      <c r="CD797" s="50"/>
      <c r="CE797" s="50"/>
      <c r="CF797" s="50"/>
      <c r="CG797" s="50"/>
      <c r="CH797" s="50"/>
      <c r="CI797" s="50"/>
      <c r="CJ797" s="50"/>
      <c r="CK797" s="50"/>
      <c r="CL797" s="50"/>
      <c r="CM797" s="50"/>
      <c r="CN797" s="50"/>
      <c r="CO797" s="50"/>
      <c r="CP797" s="50"/>
      <c r="CQ797" s="50"/>
      <c r="CR797" s="50"/>
      <c r="CS797" s="50"/>
      <c r="CT797" s="50"/>
      <c r="CU797" s="50"/>
      <c r="CV797" s="50"/>
      <c r="CW797" s="50"/>
      <c r="CX797" s="50"/>
      <c r="CY797" s="50"/>
      <c r="CZ797" s="50"/>
      <c r="DA797" s="50"/>
      <c r="DB797" s="50"/>
      <c r="DC797" s="50"/>
      <c r="DD797" s="50"/>
      <c r="DE797" s="50"/>
      <c r="DF797" s="50"/>
      <c r="DG797" s="50"/>
      <c r="DH797" s="50"/>
      <c r="DI797" s="50"/>
      <c r="DJ797" s="50"/>
      <c r="DK797" s="50"/>
      <c r="DL797" s="50"/>
      <c r="DM797" s="50"/>
      <c r="DN797" s="50"/>
      <c r="DO797" s="50"/>
      <c r="DP797" s="50"/>
      <c r="DQ797" s="50"/>
      <c r="DR797" s="50"/>
      <c r="DS797" s="50"/>
      <c r="DT797" s="50"/>
      <c r="DU797" s="50"/>
      <c r="DV797" s="50"/>
      <c r="DW797" s="50"/>
      <c r="DX797" s="50"/>
      <c r="DY797" s="50"/>
      <c r="DZ797" s="50"/>
      <c r="EA797" s="50"/>
      <c r="EB797" s="50"/>
      <c r="EC797" s="50"/>
      <c r="ED797" s="50"/>
      <c r="EE797" s="50"/>
      <c r="EF797" s="50"/>
      <c r="EG797" s="50"/>
      <c r="EH797" s="50"/>
      <c r="EI797" s="50"/>
      <c r="EJ797" s="50"/>
      <c r="EK797" s="50"/>
      <c r="EL797" s="50"/>
      <c r="EM797" s="50"/>
      <c r="EN797" s="50"/>
      <c r="EO797" s="50"/>
      <c r="EP797" s="50"/>
      <c r="EQ797" s="50"/>
      <c r="ER797" s="50"/>
      <c r="ES797" s="50"/>
      <c r="ET797" s="50"/>
      <c r="EU797" s="50"/>
      <c r="EV797" s="50"/>
      <c r="EW797" s="50"/>
      <c r="EX797" s="50"/>
      <c r="EY797" s="50"/>
      <c r="EZ797" s="50"/>
      <c r="FA797" s="50"/>
      <c r="FB797" s="50"/>
      <c r="FC797" s="50"/>
      <c r="FD797" s="50"/>
      <c r="FE797" s="50"/>
      <c r="FF797" s="50"/>
      <c r="FG797" s="50"/>
      <c r="FH797" s="50"/>
      <c r="FI797" s="50"/>
      <c r="FJ797" s="50"/>
      <c r="FK797" s="50"/>
      <c r="FL797" s="50"/>
      <c r="FM797" s="50"/>
      <c r="FN797" s="50"/>
      <c r="FO797" s="50"/>
      <c r="FP797" s="50"/>
      <c r="FQ797" s="50"/>
      <c r="FR797" s="50"/>
      <c r="FS797" s="50"/>
      <c r="FT797" s="50"/>
      <c r="FU797" s="50"/>
      <c r="FV797" s="50"/>
      <c r="FW797" s="50"/>
      <c r="FX797" s="50"/>
      <c r="FY797" s="50"/>
      <c r="FZ797" s="50"/>
      <c r="GA797" s="50"/>
      <c r="GB797" s="50"/>
      <c r="GC797" s="50"/>
      <c r="GD797" s="50"/>
      <c r="GE797" s="50"/>
      <c r="GF797" s="50"/>
      <c r="GG797" s="50"/>
      <c r="GH797" s="50"/>
      <c r="GI797" s="50"/>
      <c r="GJ797" s="50"/>
      <c r="GK797" s="50"/>
      <c r="GL797" s="50"/>
      <c r="GM797" s="50"/>
      <c r="GN797" s="50"/>
      <c r="GO797" s="50"/>
      <c r="GP797" s="50"/>
      <c r="GQ797" s="50"/>
      <c r="GR797" s="50"/>
      <c r="GS797" s="50"/>
      <c r="GT797" s="50"/>
      <c r="GU797" s="50"/>
      <c r="GV797" s="50"/>
      <c r="GW797" s="50"/>
      <c r="GX797" s="50"/>
      <c r="GY797" s="50"/>
      <c r="GZ797" s="50"/>
      <c r="HA797" s="50"/>
      <c r="HB797" s="50"/>
      <c r="HC797" s="50"/>
      <c r="HD797" s="50"/>
      <c r="HE797" s="50"/>
      <c r="HF797" s="50"/>
      <c r="HG797" s="50"/>
      <c r="HH797" s="50"/>
      <c r="HI797" s="50"/>
      <c r="HJ797" s="50"/>
      <c r="HK797" s="50"/>
      <c r="HL797" s="50"/>
      <c r="HM797" s="50"/>
      <c r="HN797" s="50"/>
      <c r="HO797" s="50"/>
      <c r="HP797" s="50"/>
      <c r="HQ797" s="50"/>
      <c r="HR797" s="50"/>
      <c r="HS797" s="50"/>
      <c r="HT797" s="50"/>
      <c r="HU797" s="50"/>
      <c r="HV797" s="50"/>
      <c r="HW797" s="50"/>
      <c r="HX797" s="50"/>
      <c r="HY797" s="50"/>
      <c r="HZ797" s="50"/>
      <c r="IA797" s="50"/>
      <c r="IB797" s="50"/>
      <c r="IC797" s="50"/>
      <c r="ID797" s="50"/>
      <c r="IE797" s="50"/>
      <c r="IF797" s="50"/>
      <c r="IG797" s="50"/>
      <c r="IH797" s="50"/>
      <c r="II797" s="50"/>
      <c r="IJ797" s="50"/>
      <c r="IK797" s="50"/>
      <c r="IL797" s="50"/>
      <c r="IM797" s="50"/>
      <c r="IN797" s="50"/>
      <c r="IO797" s="50"/>
      <c r="IP797" s="50"/>
      <c r="IQ797" s="50"/>
      <c r="IR797" s="50"/>
      <c r="IS797" s="50"/>
      <c r="IT797" s="50"/>
      <c r="IU797" s="50"/>
      <c r="IV797" s="50"/>
      <c r="IW797" s="50"/>
    </row>
    <row r="798" spans="1:257" s="148" customFormat="1" ht="30" customHeight="1">
      <c r="A798" s="91">
        <v>2</v>
      </c>
      <c r="B798" s="52" t="s">
        <v>3558</v>
      </c>
      <c r="C798" s="75" t="s">
        <v>3609</v>
      </c>
      <c r="D798" s="75" t="s">
        <v>1549</v>
      </c>
      <c r="E798" s="56"/>
      <c r="F798" s="56"/>
      <c r="G798" s="76" t="s">
        <v>3616</v>
      </c>
      <c r="H798" s="53" t="s">
        <v>1845</v>
      </c>
      <c r="I798" s="52" t="s">
        <v>3617</v>
      </c>
      <c r="J798" s="52" t="s">
        <v>22</v>
      </c>
      <c r="K798" s="55" t="s">
        <v>1730</v>
      </c>
      <c r="L798" s="55"/>
      <c r="M798" s="52" t="s">
        <v>1552</v>
      </c>
      <c r="N798" s="52" t="s">
        <v>16</v>
      </c>
      <c r="O798" s="52" t="s">
        <v>16</v>
      </c>
      <c r="P798" s="52" t="s">
        <v>15</v>
      </c>
      <c r="Q798" s="135"/>
      <c r="R798" s="135"/>
      <c r="S798" s="136"/>
      <c r="T798" s="136"/>
      <c r="U798" s="136"/>
      <c r="V798" s="136"/>
      <c r="W798" s="136"/>
      <c r="X798" s="136"/>
      <c r="Y798" s="136"/>
      <c r="Z798" s="50"/>
      <c r="AA798" s="50"/>
      <c r="AB798" s="50"/>
      <c r="AC798" s="50"/>
      <c r="AD798" s="50"/>
      <c r="AE798" s="50"/>
      <c r="AF798" s="50"/>
      <c r="AG798" s="50"/>
      <c r="AH798" s="50"/>
      <c r="AI798" s="50"/>
      <c r="AJ798" s="50"/>
      <c r="AK798" s="50"/>
      <c r="AL798" s="50"/>
      <c r="AM798" s="50"/>
      <c r="AN798" s="50"/>
      <c r="AO798" s="50"/>
      <c r="AP798" s="50"/>
      <c r="AQ798" s="50"/>
      <c r="AR798" s="50"/>
      <c r="AS798" s="50"/>
      <c r="AT798" s="50"/>
      <c r="AU798" s="50"/>
      <c r="AV798" s="50"/>
      <c r="AW798" s="50"/>
      <c r="AX798" s="50"/>
      <c r="AY798" s="50"/>
      <c r="AZ798" s="50"/>
      <c r="BA798" s="50"/>
      <c r="BB798" s="50"/>
      <c r="BC798" s="50"/>
      <c r="BD798" s="50"/>
      <c r="BE798" s="50"/>
      <c r="BF798" s="50"/>
      <c r="BG798" s="50"/>
      <c r="BH798" s="50"/>
      <c r="BI798" s="50"/>
      <c r="BJ798" s="50"/>
      <c r="BK798" s="50"/>
      <c r="BL798" s="50"/>
      <c r="BM798" s="50"/>
      <c r="BN798" s="50"/>
      <c r="BO798" s="50"/>
      <c r="BP798" s="50"/>
      <c r="BQ798" s="50"/>
      <c r="BR798" s="50"/>
      <c r="BS798" s="50"/>
      <c r="BT798" s="50"/>
      <c r="BU798" s="50"/>
      <c r="BV798" s="50"/>
      <c r="BW798" s="50"/>
      <c r="BX798" s="50"/>
      <c r="BY798" s="50"/>
      <c r="BZ798" s="50"/>
      <c r="CA798" s="50"/>
      <c r="CB798" s="50"/>
      <c r="CC798" s="50"/>
      <c r="CD798" s="50"/>
      <c r="CE798" s="50"/>
      <c r="CF798" s="50"/>
      <c r="CG798" s="50"/>
      <c r="CH798" s="50"/>
      <c r="CI798" s="50"/>
      <c r="CJ798" s="50"/>
      <c r="CK798" s="50"/>
      <c r="CL798" s="50"/>
      <c r="CM798" s="50"/>
      <c r="CN798" s="50"/>
      <c r="CO798" s="50"/>
      <c r="CP798" s="50"/>
      <c r="CQ798" s="50"/>
      <c r="CR798" s="50"/>
      <c r="CS798" s="50"/>
      <c r="CT798" s="50"/>
      <c r="CU798" s="50"/>
      <c r="CV798" s="50"/>
      <c r="CW798" s="50"/>
      <c r="CX798" s="50"/>
      <c r="CY798" s="50"/>
      <c r="CZ798" s="50"/>
      <c r="DA798" s="50"/>
      <c r="DB798" s="50"/>
      <c r="DC798" s="50"/>
      <c r="DD798" s="50"/>
      <c r="DE798" s="50"/>
      <c r="DF798" s="50"/>
      <c r="DG798" s="50"/>
      <c r="DH798" s="50"/>
      <c r="DI798" s="50"/>
      <c r="DJ798" s="50"/>
      <c r="DK798" s="50"/>
      <c r="DL798" s="50"/>
      <c r="DM798" s="50"/>
      <c r="DN798" s="50"/>
      <c r="DO798" s="50"/>
      <c r="DP798" s="50"/>
      <c r="DQ798" s="50"/>
      <c r="DR798" s="50"/>
      <c r="DS798" s="50"/>
      <c r="DT798" s="50"/>
      <c r="DU798" s="50"/>
      <c r="DV798" s="50"/>
      <c r="DW798" s="50"/>
      <c r="DX798" s="50"/>
      <c r="DY798" s="50"/>
      <c r="DZ798" s="50"/>
      <c r="EA798" s="50"/>
      <c r="EB798" s="50"/>
      <c r="EC798" s="50"/>
      <c r="ED798" s="50"/>
      <c r="EE798" s="50"/>
      <c r="EF798" s="50"/>
      <c r="EG798" s="50"/>
      <c r="EH798" s="50"/>
      <c r="EI798" s="50"/>
      <c r="EJ798" s="50"/>
      <c r="EK798" s="50"/>
      <c r="EL798" s="50"/>
      <c r="EM798" s="50"/>
      <c r="EN798" s="50"/>
      <c r="EO798" s="50"/>
      <c r="EP798" s="50"/>
      <c r="EQ798" s="50"/>
      <c r="ER798" s="50"/>
      <c r="ES798" s="50"/>
      <c r="ET798" s="50"/>
      <c r="EU798" s="50"/>
      <c r="EV798" s="50"/>
      <c r="EW798" s="50"/>
      <c r="EX798" s="50"/>
      <c r="EY798" s="50"/>
      <c r="EZ798" s="50"/>
      <c r="FA798" s="50"/>
      <c r="FB798" s="50"/>
      <c r="FC798" s="50"/>
      <c r="FD798" s="50"/>
      <c r="FE798" s="50"/>
      <c r="FF798" s="50"/>
      <c r="FG798" s="50"/>
      <c r="FH798" s="50"/>
      <c r="FI798" s="50"/>
      <c r="FJ798" s="50"/>
      <c r="FK798" s="50"/>
      <c r="FL798" s="50"/>
      <c r="FM798" s="50"/>
      <c r="FN798" s="50"/>
      <c r="FO798" s="50"/>
      <c r="FP798" s="50"/>
      <c r="FQ798" s="50"/>
      <c r="FR798" s="50"/>
      <c r="FS798" s="50"/>
      <c r="FT798" s="50"/>
      <c r="FU798" s="50"/>
      <c r="FV798" s="50"/>
      <c r="FW798" s="50"/>
      <c r="FX798" s="50"/>
      <c r="FY798" s="50"/>
      <c r="FZ798" s="50"/>
      <c r="GA798" s="50"/>
      <c r="GB798" s="50"/>
      <c r="GC798" s="50"/>
      <c r="GD798" s="50"/>
      <c r="GE798" s="50"/>
      <c r="GF798" s="50"/>
      <c r="GG798" s="50"/>
      <c r="GH798" s="50"/>
      <c r="GI798" s="50"/>
      <c r="GJ798" s="50"/>
      <c r="GK798" s="50"/>
      <c r="GL798" s="50"/>
      <c r="GM798" s="50"/>
      <c r="GN798" s="50"/>
      <c r="GO798" s="50"/>
      <c r="GP798" s="50"/>
      <c r="GQ798" s="50"/>
      <c r="GR798" s="50"/>
      <c r="GS798" s="50"/>
      <c r="GT798" s="50"/>
      <c r="GU798" s="50"/>
      <c r="GV798" s="50"/>
      <c r="GW798" s="50"/>
      <c r="GX798" s="50"/>
      <c r="GY798" s="50"/>
      <c r="GZ798" s="50"/>
      <c r="HA798" s="50"/>
      <c r="HB798" s="50"/>
      <c r="HC798" s="50"/>
      <c r="HD798" s="50"/>
      <c r="HE798" s="50"/>
      <c r="HF798" s="50"/>
      <c r="HG798" s="50"/>
      <c r="HH798" s="50"/>
      <c r="HI798" s="50"/>
      <c r="HJ798" s="50"/>
      <c r="HK798" s="50"/>
      <c r="HL798" s="50"/>
      <c r="HM798" s="50"/>
      <c r="HN798" s="50"/>
      <c r="HO798" s="50"/>
      <c r="HP798" s="50"/>
      <c r="HQ798" s="50"/>
      <c r="HR798" s="50"/>
      <c r="HS798" s="50"/>
      <c r="HT798" s="50"/>
      <c r="HU798" s="50"/>
      <c r="HV798" s="50"/>
      <c r="HW798" s="50"/>
      <c r="HX798" s="50"/>
      <c r="HY798" s="50"/>
      <c r="HZ798" s="50"/>
      <c r="IA798" s="50"/>
      <c r="IB798" s="50"/>
      <c r="IC798" s="50"/>
      <c r="ID798" s="50"/>
      <c r="IE798" s="50"/>
      <c r="IF798" s="50"/>
      <c r="IG798" s="50"/>
      <c r="IH798" s="50"/>
      <c r="II798" s="50"/>
      <c r="IJ798" s="50"/>
      <c r="IK798" s="50"/>
      <c r="IL798" s="50"/>
      <c r="IM798" s="50"/>
      <c r="IN798" s="50"/>
      <c r="IO798" s="50"/>
      <c r="IP798" s="50"/>
      <c r="IQ798" s="50"/>
      <c r="IR798" s="50"/>
      <c r="IS798" s="50"/>
      <c r="IT798" s="50"/>
      <c r="IU798" s="50"/>
      <c r="IV798" s="50"/>
      <c r="IW798" s="50"/>
    </row>
    <row r="799" spans="1:257" s="148" customFormat="1" ht="30" customHeight="1">
      <c r="A799" s="91">
        <v>4</v>
      </c>
      <c r="B799" s="52" t="s">
        <v>3558</v>
      </c>
      <c r="C799" s="75" t="s">
        <v>3612</v>
      </c>
      <c r="D799" s="75" t="s">
        <v>1549</v>
      </c>
      <c r="E799" s="56"/>
      <c r="F799" s="56"/>
      <c r="G799" s="76" t="s">
        <v>3620</v>
      </c>
      <c r="H799" s="53" t="s">
        <v>1846</v>
      </c>
      <c r="I799" s="52" t="s">
        <v>3621</v>
      </c>
      <c r="J799" s="76" t="s">
        <v>22</v>
      </c>
      <c r="K799" s="55" t="s">
        <v>1730</v>
      </c>
      <c r="L799" s="55"/>
      <c r="M799" s="52" t="s">
        <v>1552</v>
      </c>
      <c r="N799" s="52" t="s">
        <v>16</v>
      </c>
      <c r="O799" s="52" t="s">
        <v>16</v>
      </c>
      <c r="P799" s="52" t="s">
        <v>15</v>
      </c>
      <c r="Q799" s="135"/>
      <c r="R799" s="135"/>
      <c r="S799" s="136"/>
      <c r="T799" s="136"/>
      <c r="U799" s="136"/>
      <c r="V799" s="136"/>
      <c r="W799" s="136"/>
      <c r="X799" s="136"/>
      <c r="Y799" s="136"/>
      <c r="Z799" s="50"/>
      <c r="AA799" s="50"/>
      <c r="AB799" s="50"/>
      <c r="AC799" s="50"/>
      <c r="AD799" s="50"/>
      <c r="AE799" s="50"/>
      <c r="AF799" s="50"/>
      <c r="AG799" s="50"/>
      <c r="AH799" s="50"/>
      <c r="AI799" s="50"/>
      <c r="AJ799" s="50"/>
      <c r="AK799" s="50"/>
      <c r="AL799" s="50"/>
      <c r="AM799" s="50"/>
      <c r="AN799" s="50"/>
      <c r="AO799" s="50"/>
      <c r="AP799" s="50"/>
      <c r="AQ799" s="50"/>
      <c r="AR799" s="50"/>
      <c r="AS799" s="50"/>
      <c r="AT799" s="50"/>
      <c r="AU799" s="50"/>
      <c r="AV799" s="50"/>
      <c r="AW799" s="50"/>
      <c r="AX799" s="50"/>
      <c r="AY799" s="50"/>
      <c r="AZ799" s="50"/>
      <c r="BA799" s="50"/>
      <c r="BB799" s="50"/>
      <c r="BC799" s="50"/>
      <c r="BD799" s="50"/>
      <c r="BE799" s="50"/>
      <c r="BF799" s="50"/>
      <c r="BG799" s="50"/>
      <c r="BH799" s="50"/>
      <c r="BI799" s="50"/>
      <c r="BJ799" s="50"/>
      <c r="BK799" s="50"/>
      <c r="BL799" s="50"/>
      <c r="BM799" s="50"/>
      <c r="BN799" s="50"/>
      <c r="BO799" s="50"/>
      <c r="BP799" s="50"/>
      <c r="BQ799" s="50"/>
      <c r="BR799" s="50"/>
      <c r="BS799" s="50"/>
      <c r="BT799" s="50"/>
      <c r="BU799" s="50"/>
      <c r="BV799" s="50"/>
      <c r="BW799" s="50"/>
      <c r="BX799" s="50"/>
      <c r="BY799" s="50"/>
      <c r="BZ799" s="50"/>
      <c r="CA799" s="50"/>
      <c r="CB799" s="50"/>
      <c r="CC799" s="50"/>
      <c r="CD799" s="50"/>
      <c r="CE799" s="50"/>
      <c r="CF799" s="50"/>
      <c r="CG799" s="50"/>
      <c r="CH799" s="50"/>
      <c r="CI799" s="50"/>
      <c r="CJ799" s="50"/>
      <c r="CK799" s="50"/>
      <c r="CL799" s="50"/>
      <c r="CM799" s="50"/>
      <c r="CN799" s="50"/>
      <c r="CO799" s="50"/>
      <c r="CP799" s="50"/>
      <c r="CQ799" s="50"/>
      <c r="CR799" s="50"/>
      <c r="CS799" s="50"/>
      <c r="CT799" s="50"/>
      <c r="CU799" s="50"/>
      <c r="CV799" s="50"/>
      <c r="CW799" s="50"/>
      <c r="CX799" s="50"/>
      <c r="CY799" s="50"/>
      <c r="CZ799" s="50"/>
      <c r="DA799" s="50"/>
      <c r="DB799" s="50"/>
      <c r="DC799" s="50"/>
      <c r="DD799" s="50"/>
      <c r="DE799" s="50"/>
      <c r="DF799" s="50"/>
      <c r="DG799" s="50"/>
      <c r="DH799" s="50"/>
      <c r="DI799" s="50"/>
      <c r="DJ799" s="50"/>
      <c r="DK799" s="50"/>
      <c r="DL799" s="50"/>
      <c r="DM799" s="50"/>
      <c r="DN799" s="50"/>
      <c r="DO799" s="50"/>
      <c r="DP799" s="50"/>
      <c r="DQ799" s="50"/>
      <c r="DR799" s="50"/>
      <c r="DS799" s="50"/>
      <c r="DT799" s="50"/>
      <c r="DU799" s="50"/>
      <c r="DV799" s="50"/>
      <c r="DW799" s="50"/>
      <c r="DX799" s="50"/>
      <c r="DY799" s="50"/>
      <c r="DZ799" s="50"/>
      <c r="EA799" s="50"/>
      <c r="EB799" s="50"/>
      <c r="EC799" s="50"/>
      <c r="ED799" s="50"/>
      <c r="EE799" s="50"/>
      <c r="EF799" s="50"/>
      <c r="EG799" s="50"/>
      <c r="EH799" s="50"/>
      <c r="EI799" s="50"/>
      <c r="EJ799" s="50"/>
      <c r="EK799" s="50"/>
      <c r="EL799" s="50"/>
      <c r="EM799" s="50"/>
      <c r="EN799" s="50"/>
      <c r="EO799" s="50"/>
      <c r="EP799" s="50"/>
      <c r="EQ799" s="50"/>
      <c r="ER799" s="50"/>
      <c r="ES799" s="50"/>
      <c r="ET799" s="50"/>
      <c r="EU799" s="50"/>
      <c r="EV799" s="50"/>
      <c r="EW799" s="50"/>
      <c r="EX799" s="50"/>
      <c r="EY799" s="50"/>
      <c r="EZ799" s="50"/>
      <c r="FA799" s="50"/>
      <c r="FB799" s="50"/>
      <c r="FC799" s="50"/>
      <c r="FD799" s="50"/>
      <c r="FE799" s="50"/>
      <c r="FF799" s="50"/>
      <c r="FG799" s="50"/>
      <c r="FH799" s="50"/>
      <c r="FI799" s="50"/>
      <c r="FJ799" s="50"/>
      <c r="FK799" s="50"/>
      <c r="FL799" s="50"/>
      <c r="FM799" s="50"/>
      <c r="FN799" s="50"/>
      <c r="FO799" s="50"/>
      <c r="FP799" s="50"/>
      <c r="FQ799" s="50"/>
      <c r="FR799" s="50"/>
      <c r="FS799" s="50"/>
      <c r="FT799" s="50"/>
      <c r="FU799" s="50"/>
      <c r="FV799" s="50"/>
      <c r="FW799" s="50"/>
      <c r="FX799" s="50"/>
      <c r="FY799" s="50"/>
      <c r="FZ799" s="50"/>
      <c r="GA799" s="50"/>
      <c r="GB799" s="50"/>
      <c r="GC799" s="50"/>
      <c r="GD799" s="50"/>
      <c r="GE799" s="50"/>
      <c r="GF799" s="50"/>
      <c r="GG799" s="50"/>
      <c r="GH799" s="50"/>
      <c r="GI799" s="50"/>
      <c r="GJ799" s="50"/>
      <c r="GK799" s="50"/>
      <c r="GL799" s="50"/>
      <c r="GM799" s="50"/>
      <c r="GN799" s="50"/>
      <c r="GO799" s="50"/>
      <c r="GP799" s="50"/>
      <c r="GQ799" s="50"/>
      <c r="GR799" s="50"/>
      <c r="GS799" s="50"/>
      <c r="GT799" s="50"/>
      <c r="GU799" s="50"/>
      <c r="GV799" s="50"/>
      <c r="GW799" s="50"/>
      <c r="GX799" s="50"/>
      <c r="GY799" s="50"/>
      <c r="GZ799" s="50"/>
      <c r="HA799" s="50"/>
      <c r="HB799" s="50"/>
      <c r="HC799" s="50"/>
      <c r="HD799" s="50"/>
      <c r="HE799" s="50"/>
      <c r="HF799" s="50"/>
      <c r="HG799" s="50"/>
      <c r="HH799" s="50"/>
      <c r="HI799" s="50"/>
      <c r="HJ799" s="50"/>
      <c r="HK799" s="50"/>
      <c r="HL799" s="50"/>
      <c r="HM799" s="50"/>
      <c r="HN799" s="50"/>
      <c r="HO799" s="50"/>
      <c r="HP799" s="50"/>
      <c r="HQ799" s="50"/>
      <c r="HR799" s="50"/>
      <c r="HS799" s="50"/>
      <c r="HT799" s="50"/>
      <c r="HU799" s="50"/>
      <c r="HV799" s="50"/>
      <c r="HW799" s="50"/>
      <c r="HX799" s="50"/>
      <c r="HY799" s="50"/>
      <c r="HZ799" s="50"/>
      <c r="IA799" s="50"/>
      <c r="IB799" s="50"/>
      <c r="IC799" s="50"/>
      <c r="ID799" s="50"/>
      <c r="IE799" s="50"/>
      <c r="IF799" s="50"/>
      <c r="IG799" s="50"/>
      <c r="IH799" s="50"/>
      <c r="II799" s="50"/>
      <c r="IJ799" s="50"/>
      <c r="IK799" s="50"/>
      <c r="IL799" s="50"/>
      <c r="IM799" s="50"/>
      <c r="IN799" s="50"/>
      <c r="IO799" s="50"/>
      <c r="IP799" s="50"/>
      <c r="IQ799" s="50"/>
      <c r="IR799" s="50"/>
      <c r="IS799" s="50"/>
      <c r="IT799" s="50"/>
      <c r="IU799" s="50"/>
      <c r="IV799" s="50"/>
      <c r="IW799" s="50"/>
    </row>
    <row r="800" spans="1:257" s="148" customFormat="1" ht="30" customHeight="1">
      <c r="A800" s="91">
        <v>3</v>
      </c>
      <c r="B800" s="52" t="s">
        <v>3558</v>
      </c>
      <c r="C800" s="75" t="s">
        <v>3610</v>
      </c>
      <c r="D800" s="75" t="s">
        <v>1549</v>
      </c>
      <c r="E800" s="56"/>
      <c r="F800" s="56"/>
      <c r="G800" s="76" t="s">
        <v>3618</v>
      </c>
      <c r="H800" s="53" t="s">
        <v>1847</v>
      </c>
      <c r="I800" s="76" t="s">
        <v>3619</v>
      </c>
      <c r="J800" s="76" t="s">
        <v>22</v>
      </c>
      <c r="K800" s="55" t="s">
        <v>1730</v>
      </c>
      <c r="L800" s="55"/>
      <c r="M800" s="52" t="s">
        <v>1552</v>
      </c>
      <c r="N800" s="52" t="s">
        <v>16</v>
      </c>
      <c r="O800" s="52" t="s">
        <v>16</v>
      </c>
      <c r="P800" s="52" t="s">
        <v>15</v>
      </c>
      <c r="Q800" s="135"/>
      <c r="R800" s="135"/>
      <c r="S800" s="136"/>
      <c r="T800" s="136"/>
      <c r="U800" s="136"/>
      <c r="V800" s="136"/>
      <c r="W800" s="136"/>
      <c r="X800" s="136"/>
      <c r="Y800" s="136"/>
      <c r="Z800" s="50"/>
      <c r="AA800" s="50"/>
      <c r="AB800" s="50"/>
      <c r="AC800" s="50"/>
      <c r="AD800" s="50"/>
      <c r="AE800" s="50"/>
      <c r="AF800" s="50"/>
      <c r="AG800" s="50"/>
      <c r="AH800" s="50"/>
      <c r="AI800" s="50"/>
      <c r="AJ800" s="50"/>
      <c r="AK800" s="50"/>
      <c r="AL800" s="50"/>
      <c r="AM800" s="50"/>
      <c r="AN800" s="50"/>
      <c r="AO800" s="50"/>
      <c r="AP800" s="50"/>
      <c r="AQ800" s="50"/>
      <c r="AR800" s="50"/>
      <c r="AS800" s="50"/>
      <c r="AT800" s="50"/>
      <c r="AU800" s="50"/>
      <c r="AV800" s="50"/>
      <c r="AW800" s="50"/>
      <c r="AX800" s="50"/>
      <c r="AY800" s="50"/>
      <c r="AZ800" s="50"/>
      <c r="BA800" s="50"/>
      <c r="BB800" s="50"/>
      <c r="BC800" s="50"/>
      <c r="BD800" s="50"/>
      <c r="BE800" s="50"/>
      <c r="BF800" s="50"/>
      <c r="BG800" s="50"/>
      <c r="BH800" s="50"/>
      <c r="BI800" s="50"/>
      <c r="BJ800" s="50"/>
      <c r="BK800" s="50"/>
      <c r="BL800" s="50"/>
      <c r="BM800" s="50"/>
      <c r="BN800" s="50"/>
      <c r="BO800" s="50"/>
      <c r="BP800" s="50"/>
      <c r="BQ800" s="50"/>
      <c r="BR800" s="50"/>
      <c r="BS800" s="50"/>
      <c r="BT800" s="50"/>
      <c r="BU800" s="50"/>
      <c r="BV800" s="50"/>
      <c r="BW800" s="50"/>
      <c r="BX800" s="50"/>
      <c r="BY800" s="50"/>
      <c r="BZ800" s="50"/>
      <c r="CA800" s="50"/>
      <c r="CB800" s="50"/>
      <c r="CC800" s="50"/>
      <c r="CD800" s="50"/>
      <c r="CE800" s="50"/>
      <c r="CF800" s="50"/>
      <c r="CG800" s="50"/>
      <c r="CH800" s="50"/>
      <c r="CI800" s="50"/>
      <c r="CJ800" s="50"/>
      <c r="CK800" s="50"/>
      <c r="CL800" s="50"/>
      <c r="CM800" s="50"/>
      <c r="CN800" s="50"/>
      <c r="CO800" s="50"/>
      <c r="CP800" s="50"/>
      <c r="CQ800" s="50"/>
      <c r="CR800" s="50"/>
      <c r="CS800" s="50"/>
      <c r="CT800" s="50"/>
      <c r="CU800" s="50"/>
      <c r="CV800" s="50"/>
      <c r="CW800" s="50"/>
      <c r="CX800" s="50"/>
      <c r="CY800" s="50"/>
      <c r="CZ800" s="50"/>
      <c r="DA800" s="50"/>
      <c r="DB800" s="50"/>
      <c r="DC800" s="50"/>
      <c r="DD800" s="50"/>
      <c r="DE800" s="50"/>
      <c r="DF800" s="50"/>
      <c r="DG800" s="50"/>
      <c r="DH800" s="50"/>
      <c r="DI800" s="50"/>
      <c r="DJ800" s="50"/>
      <c r="DK800" s="50"/>
      <c r="DL800" s="50"/>
      <c r="DM800" s="50"/>
      <c r="DN800" s="50"/>
      <c r="DO800" s="50"/>
      <c r="DP800" s="50"/>
      <c r="DQ800" s="50"/>
      <c r="DR800" s="50"/>
      <c r="DS800" s="50"/>
      <c r="DT800" s="50"/>
      <c r="DU800" s="50"/>
      <c r="DV800" s="50"/>
      <c r="DW800" s="50"/>
      <c r="DX800" s="50"/>
      <c r="DY800" s="50"/>
      <c r="DZ800" s="50"/>
      <c r="EA800" s="50"/>
      <c r="EB800" s="50"/>
      <c r="EC800" s="50"/>
      <c r="ED800" s="50"/>
      <c r="EE800" s="50"/>
      <c r="EF800" s="50"/>
      <c r="EG800" s="50"/>
      <c r="EH800" s="50"/>
      <c r="EI800" s="50"/>
      <c r="EJ800" s="50"/>
      <c r="EK800" s="50"/>
      <c r="EL800" s="50"/>
      <c r="EM800" s="50"/>
      <c r="EN800" s="50"/>
      <c r="EO800" s="50"/>
      <c r="EP800" s="50"/>
      <c r="EQ800" s="50"/>
      <c r="ER800" s="50"/>
      <c r="ES800" s="50"/>
      <c r="ET800" s="50"/>
      <c r="EU800" s="50"/>
      <c r="EV800" s="50"/>
      <c r="EW800" s="50"/>
      <c r="EX800" s="50"/>
      <c r="EY800" s="50"/>
      <c r="EZ800" s="50"/>
      <c r="FA800" s="50"/>
      <c r="FB800" s="50"/>
      <c r="FC800" s="50"/>
      <c r="FD800" s="50"/>
      <c r="FE800" s="50"/>
      <c r="FF800" s="50"/>
      <c r="FG800" s="50"/>
      <c r="FH800" s="50"/>
      <c r="FI800" s="50"/>
      <c r="FJ800" s="50"/>
      <c r="FK800" s="50"/>
      <c r="FL800" s="50"/>
      <c r="FM800" s="50"/>
      <c r="FN800" s="50"/>
      <c r="FO800" s="50"/>
      <c r="FP800" s="50"/>
      <c r="FQ800" s="50"/>
      <c r="FR800" s="50"/>
      <c r="FS800" s="50"/>
      <c r="FT800" s="50"/>
      <c r="FU800" s="50"/>
      <c r="FV800" s="50"/>
      <c r="FW800" s="50"/>
      <c r="FX800" s="50"/>
      <c r="FY800" s="50"/>
      <c r="FZ800" s="50"/>
      <c r="GA800" s="50"/>
      <c r="GB800" s="50"/>
      <c r="GC800" s="50"/>
      <c r="GD800" s="50"/>
      <c r="GE800" s="50"/>
      <c r="GF800" s="50"/>
      <c r="GG800" s="50"/>
      <c r="GH800" s="50"/>
      <c r="GI800" s="50"/>
      <c r="GJ800" s="50"/>
      <c r="GK800" s="50"/>
      <c r="GL800" s="50"/>
      <c r="GM800" s="50"/>
      <c r="GN800" s="50"/>
      <c r="GO800" s="50"/>
      <c r="GP800" s="50"/>
      <c r="GQ800" s="50"/>
      <c r="GR800" s="50"/>
      <c r="GS800" s="50"/>
      <c r="GT800" s="50"/>
      <c r="GU800" s="50"/>
      <c r="GV800" s="50"/>
      <c r="GW800" s="50"/>
      <c r="GX800" s="50"/>
      <c r="GY800" s="50"/>
      <c r="GZ800" s="50"/>
      <c r="HA800" s="50"/>
      <c r="HB800" s="50"/>
      <c r="HC800" s="50"/>
      <c r="HD800" s="50"/>
      <c r="HE800" s="50"/>
      <c r="HF800" s="50"/>
      <c r="HG800" s="50"/>
      <c r="HH800" s="50"/>
      <c r="HI800" s="50"/>
      <c r="HJ800" s="50"/>
      <c r="HK800" s="50"/>
      <c r="HL800" s="50"/>
      <c r="HM800" s="50"/>
      <c r="HN800" s="50"/>
      <c r="HO800" s="50"/>
      <c r="HP800" s="50"/>
      <c r="HQ800" s="50"/>
      <c r="HR800" s="50"/>
      <c r="HS800" s="50"/>
      <c r="HT800" s="50"/>
      <c r="HU800" s="50"/>
      <c r="HV800" s="50"/>
      <c r="HW800" s="50"/>
      <c r="HX800" s="50"/>
      <c r="HY800" s="50"/>
      <c r="HZ800" s="50"/>
      <c r="IA800" s="50"/>
      <c r="IB800" s="50"/>
      <c r="IC800" s="50"/>
      <c r="ID800" s="50"/>
      <c r="IE800" s="50"/>
      <c r="IF800" s="50"/>
      <c r="IG800" s="50"/>
      <c r="IH800" s="50"/>
      <c r="II800" s="50"/>
      <c r="IJ800" s="50"/>
      <c r="IK800" s="50"/>
      <c r="IL800" s="50"/>
      <c r="IM800" s="50"/>
      <c r="IN800" s="50"/>
      <c r="IO800" s="50"/>
      <c r="IP800" s="50"/>
      <c r="IQ800" s="50"/>
      <c r="IR800" s="50"/>
      <c r="IS800" s="50"/>
      <c r="IT800" s="50"/>
      <c r="IU800" s="50"/>
      <c r="IV800" s="50"/>
      <c r="IW800" s="50"/>
    </row>
    <row r="801" spans="1:257" s="148" customFormat="1" ht="30" customHeight="1">
      <c r="A801" s="91">
        <v>5</v>
      </c>
      <c r="B801" s="52" t="s">
        <v>3558</v>
      </c>
      <c r="C801" s="75" t="s">
        <v>3611</v>
      </c>
      <c r="D801" s="75" t="s">
        <v>1549</v>
      </c>
      <c r="E801" s="56"/>
      <c r="F801" s="56"/>
      <c r="G801" s="76" t="s">
        <v>1550</v>
      </c>
      <c r="H801" s="66" t="s">
        <v>1848</v>
      </c>
      <c r="I801" s="76" t="s">
        <v>3555</v>
      </c>
      <c r="J801" s="76" t="s">
        <v>1551</v>
      </c>
      <c r="K801" s="55" t="s">
        <v>1730</v>
      </c>
      <c r="L801" s="55"/>
      <c r="M801" s="52" t="s">
        <v>1552</v>
      </c>
      <c r="N801" s="52" t="s">
        <v>16</v>
      </c>
      <c r="O801" s="52" t="s">
        <v>16</v>
      </c>
      <c r="P801" s="52" t="s">
        <v>15</v>
      </c>
      <c r="Q801" s="135"/>
      <c r="R801" s="135"/>
      <c r="S801" s="136"/>
      <c r="T801" s="136"/>
      <c r="U801" s="136"/>
      <c r="V801" s="136"/>
      <c r="W801" s="136"/>
      <c r="X801" s="136"/>
      <c r="Y801" s="136"/>
      <c r="Z801" s="50"/>
      <c r="AA801" s="50"/>
      <c r="AB801" s="50"/>
      <c r="AC801" s="50"/>
      <c r="AD801" s="50"/>
      <c r="AE801" s="50"/>
      <c r="AF801" s="50"/>
      <c r="AG801" s="50"/>
      <c r="AH801" s="50"/>
      <c r="AI801" s="50"/>
      <c r="AJ801" s="50"/>
      <c r="AK801" s="50"/>
      <c r="AL801" s="50"/>
      <c r="AM801" s="50"/>
      <c r="AN801" s="50"/>
      <c r="AO801" s="50"/>
      <c r="AP801" s="50"/>
      <c r="AQ801" s="50"/>
      <c r="AR801" s="50"/>
      <c r="AS801" s="50"/>
      <c r="AT801" s="50"/>
      <c r="AU801" s="50"/>
      <c r="AV801" s="50"/>
      <c r="AW801" s="50"/>
      <c r="AX801" s="50"/>
      <c r="AY801" s="50"/>
      <c r="AZ801" s="50"/>
      <c r="BA801" s="50"/>
      <c r="BB801" s="50"/>
      <c r="BC801" s="50"/>
      <c r="BD801" s="50"/>
      <c r="BE801" s="50"/>
      <c r="BF801" s="50"/>
      <c r="BG801" s="50"/>
      <c r="BH801" s="50"/>
      <c r="BI801" s="50"/>
      <c r="BJ801" s="50"/>
      <c r="BK801" s="50"/>
      <c r="BL801" s="50"/>
      <c r="BM801" s="50"/>
      <c r="BN801" s="50"/>
      <c r="BO801" s="50"/>
      <c r="BP801" s="50"/>
      <c r="BQ801" s="50"/>
      <c r="BR801" s="50"/>
      <c r="BS801" s="50"/>
      <c r="BT801" s="50"/>
      <c r="BU801" s="50"/>
      <c r="BV801" s="50"/>
      <c r="BW801" s="50"/>
      <c r="BX801" s="50"/>
      <c r="BY801" s="50"/>
      <c r="BZ801" s="50"/>
      <c r="CA801" s="50"/>
      <c r="CB801" s="50"/>
      <c r="CC801" s="50"/>
      <c r="CD801" s="50"/>
      <c r="CE801" s="50"/>
      <c r="CF801" s="50"/>
      <c r="CG801" s="50"/>
      <c r="CH801" s="50"/>
      <c r="CI801" s="50"/>
      <c r="CJ801" s="50"/>
      <c r="CK801" s="50"/>
      <c r="CL801" s="50"/>
      <c r="CM801" s="50"/>
      <c r="CN801" s="50"/>
      <c r="CO801" s="50"/>
      <c r="CP801" s="50"/>
      <c r="CQ801" s="50"/>
      <c r="CR801" s="50"/>
      <c r="CS801" s="50"/>
      <c r="CT801" s="50"/>
      <c r="CU801" s="50"/>
      <c r="CV801" s="50"/>
      <c r="CW801" s="50"/>
      <c r="CX801" s="50"/>
      <c r="CY801" s="50"/>
      <c r="CZ801" s="50"/>
      <c r="DA801" s="50"/>
      <c r="DB801" s="50"/>
      <c r="DC801" s="50"/>
      <c r="DD801" s="50"/>
      <c r="DE801" s="50"/>
      <c r="DF801" s="50"/>
      <c r="DG801" s="50"/>
      <c r="DH801" s="50"/>
      <c r="DI801" s="50"/>
      <c r="DJ801" s="50"/>
      <c r="DK801" s="50"/>
      <c r="DL801" s="50"/>
      <c r="DM801" s="50"/>
      <c r="DN801" s="50"/>
      <c r="DO801" s="50"/>
      <c r="DP801" s="50"/>
      <c r="DQ801" s="50"/>
      <c r="DR801" s="50"/>
      <c r="DS801" s="50"/>
      <c r="DT801" s="50"/>
      <c r="DU801" s="50"/>
      <c r="DV801" s="50"/>
      <c r="DW801" s="50"/>
      <c r="DX801" s="50"/>
      <c r="DY801" s="50"/>
      <c r="DZ801" s="50"/>
      <c r="EA801" s="50"/>
      <c r="EB801" s="50"/>
      <c r="EC801" s="50"/>
      <c r="ED801" s="50"/>
      <c r="EE801" s="50"/>
      <c r="EF801" s="50"/>
      <c r="EG801" s="50"/>
      <c r="EH801" s="50"/>
      <c r="EI801" s="50"/>
      <c r="EJ801" s="50"/>
      <c r="EK801" s="50"/>
      <c r="EL801" s="50"/>
      <c r="EM801" s="50"/>
      <c r="EN801" s="50"/>
      <c r="EO801" s="50"/>
      <c r="EP801" s="50"/>
      <c r="EQ801" s="50"/>
      <c r="ER801" s="50"/>
      <c r="ES801" s="50"/>
      <c r="ET801" s="50"/>
      <c r="EU801" s="50"/>
      <c r="EV801" s="50"/>
      <c r="EW801" s="50"/>
      <c r="EX801" s="50"/>
      <c r="EY801" s="50"/>
      <c r="EZ801" s="50"/>
      <c r="FA801" s="50"/>
      <c r="FB801" s="50"/>
      <c r="FC801" s="50"/>
      <c r="FD801" s="50"/>
      <c r="FE801" s="50"/>
      <c r="FF801" s="50"/>
      <c r="FG801" s="50"/>
      <c r="FH801" s="50"/>
      <c r="FI801" s="50"/>
      <c r="FJ801" s="50"/>
      <c r="FK801" s="50"/>
      <c r="FL801" s="50"/>
      <c r="FM801" s="50"/>
      <c r="FN801" s="50"/>
      <c r="FO801" s="50"/>
      <c r="FP801" s="50"/>
      <c r="FQ801" s="50"/>
      <c r="FR801" s="50"/>
      <c r="FS801" s="50"/>
      <c r="FT801" s="50"/>
      <c r="FU801" s="50"/>
      <c r="FV801" s="50"/>
      <c r="FW801" s="50"/>
      <c r="FX801" s="50"/>
      <c r="FY801" s="50"/>
      <c r="FZ801" s="50"/>
      <c r="GA801" s="50"/>
      <c r="GB801" s="50"/>
      <c r="GC801" s="50"/>
      <c r="GD801" s="50"/>
      <c r="GE801" s="50"/>
      <c r="GF801" s="50"/>
      <c r="GG801" s="50"/>
      <c r="GH801" s="50"/>
      <c r="GI801" s="50"/>
      <c r="GJ801" s="50"/>
      <c r="GK801" s="50"/>
      <c r="GL801" s="50"/>
      <c r="GM801" s="50"/>
      <c r="GN801" s="50"/>
      <c r="GO801" s="50"/>
      <c r="GP801" s="50"/>
      <c r="GQ801" s="50"/>
      <c r="GR801" s="50"/>
      <c r="GS801" s="50"/>
      <c r="GT801" s="50"/>
      <c r="GU801" s="50"/>
      <c r="GV801" s="50"/>
      <c r="GW801" s="50"/>
      <c r="GX801" s="50"/>
      <c r="GY801" s="50"/>
      <c r="GZ801" s="50"/>
      <c r="HA801" s="50"/>
      <c r="HB801" s="50"/>
      <c r="HC801" s="50"/>
      <c r="HD801" s="50"/>
      <c r="HE801" s="50"/>
      <c r="HF801" s="50"/>
      <c r="HG801" s="50"/>
      <c r="HH801" s="50"/>
      <c r="HI801" s="50"/>
      <c r="HJ801" s="50"/>
      <c r="HK801" s="50"/>
      <c r="HL801" s="50"/>
      <c r="HM801" s="50"/>
      <c r="HN801" s="50"/>
      <c r="HO801" s="50"/>
      <c r="HP801" s="50"/>
      <c r="HQ801" s="50"/>
      <c r="HR801" s="50"/>
      <c r="HS801" s="50"/>
      <c r="HT801" s="50"/>
      <c r="HU801" s="50"/>
      <c r="HV801" s="50"/>
      <c r="HW801" s="50"/>
      <c r="HX801" s="50"/>
      <c r="HY801" s="50"/>
      <c r="HZ801" s="50"/>
      <c r="IA801" s="50"/>
      <c r="IB801" s="50"/>
      <c r="IC801" s="50"/>
      <c r="ID801" s="50"/>
      <c r="IE801" s="50"/>
      <c r="IF801" s="50"/>
      <c r="IG801" s="50"/>
      <c r="IH801" s="50"/>
      <c r="II801" s="50"/>
      <c r="IJ801" s="50"/>
      <c r="IK801" s="50"/>
      <c r="IL801" s="50"/>
      <c r="IM801" s="50"/>
      <c r="IN801" s="50"/>
      <c r="IO801" s="50"/>
      <c r="IP801" s="50"/>
      <c r="IQ801" s="50"/>
      <c r="IR801" s="50"/>
      <c r="IS801" s="50"/>
      <c r="IT801" s="50"/>
      <c r="IU801" s="50"/>
      <c r="IV801" s="50"/>
      <c r="IW801" s="50"/>
    </row>
    <row r="802" spans="1:257" s="148" customFormat="1" ht="30" customHeight="1">
      <c r="A802" s="132">
        <v>1</v>
      </c>
      <c r="B802" s="133" t="s">
        <v>1952</v>
      </c>
      <c r="C802" s="51" t="s">
        <v>1653</v>
      </c>
      <c r="D802" s="51" t="s">
        <v>35</v>
      </c>
      <c r="E802" s="51" t="s">
        <v>2020</v>
      </c>
      <c r="F802" s="51" t="s">
        <v>1512</v>
      </c>
      <c r="G802" s="51" t="s">
        <v>1513</v>
      </c>
      <c r="H802" s="54" t="s">
        <v>1842</v>
      </c>
      <c r="I802" s="51" t="s">
        <v>1465</v>
      </c>
      <c r="J802" s="51" t="s">
        <v>17</v>
      </c>
      <c r="K802" s="54">
        <v>201912</v>
      </c>
      <c r="L802" s="54"/>
      <c r="M802" s="51" t="s">
        <v>1514</v>
      </c>
      <c r="N802" s="51" t="s">
        <v>15</v>
      </c>
      <c r="O802" s="51" t="s">
        <v>16</v>
      </c>
      <c r="P802" s="51" t="s">
        <v>16</v>
      </c>
      <c r="Q802" s="135"/>
      <c r="R802" s="135"/>
      <c r="S802" s="136"/>
      <c r="T802" s="136"/>
      <c r="U802" s="136"/>
      <c r="V802" s="136"/>
      <c r="W802" s="136"/>
      <c r="X802" s="136"/>
      <c r="Y802" s="136"/>
      <c r="Z802" s="50"/>
      <c r="AA802" s="50"/>
      <c r="AB802" s="50"/>
      <c r="AC802" s="50"/>
      <c r="AD802" s="50"/>
      <c r="AE802" s="50"/>
      <c r="AF802" s="50"/>
      <c r="AG802" s="50"/>
      <c r="AH802" s="50"/>
      <c r="AI802" s="50"/>
      <c r="AJ802" s="50"/>
      <c r="AK802" s="50"/>
      <c r="AL802" s="50"/>
      <c r="AM802" s="50"/>
      <c r="AN802" s="50"/>
      <c r="AO802" s="50"/>
      <c r="AP802" s="50"/>
      <c r="AQ802" s="50"/>
      <c r="AR802" s="50"/>
      <c r="AS802" s="50"/>
      <c r="AT802" s="50"/>
      <c r="AU802" s="50"/>
      <c r="AV802" s="50"/>
      <c r="AW802" s="50"/>
      <c r="AX802" s="50"/>
      <c r="AY802" s="50"/>
      <c r="AZ802" s="50"/>
      <c r="BA802" s="50"/>
      <c r="BB802" s="50"/>
      <c r="BC802" s="50"/>
      <c r="BD802" s="50"/>
      <c r="BE802" s="50"/>
      <c r="BF802" s="50"/>
      <c r="BG802" s="50"/>
      <c r="BH802" s="50"/>
      <c r="BI802" s="50"/>
      <c r="BJ802" s="50"/>
      <c r="BK802" s="50"/>
      <c r="BL802" s="50"/>
      <c r="BM802" s="50"/>
      <c r="BN802" s="50"/>
      <c r="BO802" s="50"/>
      <c r="BP802" s="50"/>
      <c r="BQ802" s="50"/>
      <c r="BR802" s="50"/>
      <c r="BS802" s="50"/>
      <c r="BT802" s="50"/>
      <c r="BU802" s="50"/>
      <c r="BV802" s="50"/>
      <c r="BW802" s="50"/>
      <c r="BX802" s="50"/>
      <c r="BY802" s="50"/>
      <c r="BZ802" s="50"/>
      <c r="CA802" s="50"/>
      <c r="CB802" s="50"/>
      <c r="CC802" s="50"/>
      <c r="CD802" s="50"/>
      <c r="CE802" s="50"/>
      <c r="CF802" s="50"/>
      <c r="CG802" s="50"/>
      <c r="CH802" s="50"/>
      <c r="CI802" s="50"/>
      <c r="CJ802" s="50"/>
      <c r="CK802" s="50"/>
      <c r="CL802" s="50"/>
      <c r="CM802" s="50"/>
      <c r="CN802" s="50"/>
      <c r="CO802" s="50"/>
      <c r="CP802" s="50"/>
      <c r="CQ802" s="50"/>
      <c r="CR802" s="50"/>
      <c r="CS802" s="50"/>
      <c r="CT802" s="50"/>
      <c r="CU802" s="50"/>
      <c r="CV802" s="50"/>
      <c r="CW802" s="50"/>
      <c r="CX802" s="50"/>
      <c r="CY802" s="50"/>
      <c r="CZ802" s="50"/>
      <c r="DA802" s="50"/>
      <c r="DB802" s="50"/>
      <c r="DC802" s="50"/>
      <c r="DD802" s="50"/>
      <c r="DE802" s="50"/>
      <c r="DF802" s="50"/>
      <c r="DG802" s="50"/>
      <c r="DH802" s="50"/>
      <c r="DI802" s="50"/>
      <c r="DJ802" s="50"/>
      <c r="DK802" s="50"/>
      <c r="DL802" s="50"/>
      <c r="DM802" s="50"/>
      <c r="DN802" s="50"/>
      <c r="DO802" s="50"/>
      <c r="DP802" s="50"/>
      <c r="DQ802" s="50"/>
      <c r="DR802" s="50"/>
      <c r="DS802" s="50"/>
      <c r="DT802" s="50"/>
      <c r="DU802" s="50"/>
      <c r="DV802" s="50"/>
      <c r="DW802" s="50"/>
      <c r="DX802" s="50"/>
      <c r="DY802" s="50"/>
      <c r="DZ802" s="50"/>
      <c r="EA802" s="50"/>
      <c r="EB802" s="50"/>
      <c r="EC802" s="50"/>
      <c r="ED802" s="50"/>
      <c r="EE802" s="50"/>
      <c r="EF802" s="50"/>
      <c r="EG802" s="50"/>
      <c r="EH802" s="50"/>
      <c r="EI802" s="50"/>
      <c r="EJ802" s="50"/>
      <c r="EK802" s="50"/>
      <c r="EL802" s="50"/>
      <c r="EM802" s="50"/>
      <c r="EN802" s="50"/>
      <c r="EO802" s="50"/>
      <c r="EP802" s="50"/>
      <c r="EQ802" s="50"/>
      <c r="ER802" s="50"/>
      <c r="ES802" s="50"/>
      <c r="ET802" s="50"/>
      <c r="EU802" s="50"/>
      <c r="EV802" s="50"/>
      <c r="EW802" s="50"/>
      <c r="EX802" s="50"/>
      <c r="EY802" s="50"/>
      <c r="EZ802" s="50"/>
      <c r="FA802" s="50"/>
      <c r="FB802" s="50"/>
      <c r="FC802" s="50"/>
      <c r="FD802" s="50"/>
      <c r="FE802" s="50"/>
      <c r="FF802" s="50"/>
      <c r="FG802" s="50"/>
      <c r="FH802" s="50"/>
      <c r="FI802" s="50"/>
      <c r="FJ802" s="50"/>
      <c r="FK802" s="50"/>
      <c r="FL802" s="50"/>
      <c r="FM802" s="50"/>
      <c r="FN802" s="50"/>
      <c r="FO802" s="50"/>
      <c r="FP802" s="50"/>
      <c r="FQ802" s="50"/>
      <c r="FR802" s="50"/>
      <c r="FS802" s="50"/>
      <c r="FT802" s="50"/>
      <c r="FU802" s="50"/>
      <c r="FV802" s="50"/>
      <c r="FW802" s="50"/>
      <c r="FX802" s="50"/>
      <c r="FY802" s="50"/>
      <c r="FZ802" s="50"/>
      <c r="GA802" s="50"/>
      <c r="GB802" s="50"/>
      <c r="GC802" s="50"/>
      <c r="GD802" s="50"/>
      <c r="GE802" s="50"/>
      <c r="GF802" s="50"/>
      <c r="GG802" s="50"/>
      <c r="GH802" s="50"/>
      <c r="GI802" s="50"/>
      <c r="GJ802" s="50"/>
      <c r="GK802" s="50"/>
      <c r="GL802" s="50"/>
      <c r="GM802" s="50"/>
      <c r="GN802" s="50"/>
      <c r="GO802" s="50"/>
      <c r="GP802" s="50"/>
      <c r="GQ802" s="50"/>
      <c r="GR802" s="50"/>
      <c r="GS802" s="50"/>
      <c r="GT802" s="50"/>
      <c r="GU802" s="50"/>
      <c r="GV802" s="50"/>
      <c r="GW802" s="50"/>
      <c r="GX802" s="50"/>
      <c r="GY802" s="50"/>
      <c r="GZ802" s="50"/>
      <c r="HA802" s="50"/>
      <c r="HB802" s="50"/>
      <c r="HC802" s="50"/>
      <c r="HD802" s="50"/>
      <c r="HE802" s="50"/>
      <c r="HF802" s="50"/>
      <c r="HG802" s="50"/>
      <c r="HH802" s="50"/>
      <c r="HI802" s="50"/>
      <c r="HJ802" s="50"/>
      <c r="HK802" s="50"/>
      <c r="HL802" s="50"/>
      <c r="HM802" s="50"/>
      <c r="HN802" s="50"/>
      <c r="HO802" s="50"/>
      <c r="HP802" s="50"/>
      <c r="HQ802" s="50"/>
      <c r="HR802" s="50"/>
      <c r="HS802" s="50"/>
      <c r="HT802" s="50"/>
      <c r="HU802" s="50"/>
      <c r="HV802" s="50"/>
      <c r="HW802" s="50"/>
      <c r="HX802" s="50"/>
      <c r="HY802" s="50"/>
      <c r="HZ802" s="50"/>
      <c r="IA802" s="50"/>
      <c r="IB802" s="50"/>
      <c r="IC802" s="50"/>
      <c r="ID802" s="50"/>
      <c r="IE802" s="50"/>
      <c r="IF802" s="50"/>
      <c r="IG802" s="50"/>
      <c r="IH802" s="50"/>
      <c r="II802" s="50"/>
      <c r="IJ802" s="50"/>
      <c r="IK802" s="50"/>
      <c r="IL802" s="50"/>
      <c r="IM802" s="50"/>
      <c r="IN802" s="50"/>
      <c r="IO802" s="50"/>
      <c r="IP802" s="50"/>
      <c r="IQ802" s="50"/>
      <c r="IR802" s="50"/>
      <c r="IS802" s="50"/>
      <c r="IT802" s="50"/>
      <c r="IU802" s="50"/>
      <c r="IV802" s="50"/>
      <c r="IW802" s="50"/>
    </row>
    <row r="803" spans="1:257" s="148" customFormat="1" ht="30" customHeight="1">
      <c r="A803" s="132">
        <v>2</v>
      </c>
      <c r="B803" s="133" t="s">
        <v>1952</v>
      </c>
      <c r="C803" s="134" t="s">
        <v>1443</v>
      </c>
      <c r="D803" s="134" t="s">
        <v>13</v>
      </c>
      <c r="E803" s="134" t="s">
        <v>2021</v>
      </c>
      <c r="F803" s="133" t="s">
        <v>1444</v>
      </c>
      <c r="G803" s="135" t="s">
        <v>1440</v>
      </c>
      <c r="H803" s="54" t="s">
        <v>1586</v>
      </c>
      <c r="I803" s="133" t="s">
        <v>368</v>
      </c>
      <c r="J803" s="133" t="s">
        <v>47</v>
      </c>
      <c r="K803" s="134">
        <v>201805</v>
      </c>
      <c r="L803" s="134"/>
      <c r="M803" s="133" t="s">
        <v>77</v>
      </c>
      <c r="N803" s="133" t="s">
        <v>15</v>
      </c>
      <c r="O803" s="133" t="s">
        <v>16</v>
      </c>
      <c r="P803" s="133" t="s">
        <v>15</v>
      </c>
      <c r="Q803" s="135"/>
      <c r="R803" s="135"/>
      <c r="S803" s="136"/>
      <c r="T803" s="136"/>
      <c r="U803" s="136"/>
      <c r="V803" s="136"/>
      <c r="W803" s="136"/>
      <c r="X803" s="136"/>
      <c r="Y803" s="136"/>
      <c r="Z803" s="50"/>
      <c r="AA803" s="50"/>
      <c r="AB803" s="50"/>
      <c r="AC803" s="50"/>
      <c r="AD803" s="50"/>
      <c r="AE803" s="50"/>
      <c r="AF803" s="50"/>
      <c r="AG803" s="50"/>
      <c r="AH803" s="50"/>
      <c r="AI803" s="50"/>
      <c r="AJ803" s="50"/>
      <c r="AK803" s="50"/>
      <c r="AL803" s="50"/>
      <c r="AM803" s="50"/>
      <c r="AN803" s="50"/>
      <c r="AO803" s="50"/>
      <c r="AP803" s="50"/>
      <c r="AQ803" s="50"/>
      <c r="AR803" s="50"/>
      <c r="AS803" s="50"/>
      <c r="AT803" s="50"/>
      <c r="AU803" s="50"/>
      <c r="AV803" s="50"/>
      <c r="AW803" s="50"/>
      <c r="AX803" s="50"/>
      <c r="AY803" s="50"/>
      <c r="AZ803" s="50"/>
      <c r="BA803" s="50"/>
      <c r="BB803" s="50"/>
      <c r="BC803" s="50"/>
      <c r="BD803" s="50"/>
      <c r="BE803" s="50"/>
      <c r="BF803" s="50"/>
      <c r="BG803" s="50"/>
      <c r="BH803" s="50"/>
      <c r="BI803" s="50"/>
      <c r="BJ803" s="50"/>
      <c r="BK803" s="50"/>
      <c r="BL803" s="50"/>
      <c r="BM803" s="50"/>
      <c r="BN803" s="50"/>
      <c r="BO803" s="50"/>
      <c r="BP803" s="50"/>
      <c r="BQ803" s="50"/>
      <c r="BR803" s="50"/>
      <c r="BS803" s="50"/>
      <c r="BT803" s="50"/>
      <c r="BU803" s="50"/>
      <c r="BV803" s="50"/>
      <c r="BW803" s="50"/>
      <c r="BX803" s="50"/>
      <c r="BY803" s="50"/>
      <c r="BZ803" s="50"/>
      <c r="CA803" s="50"/>
      <c r="CB803" s="50"/>
      <c r="CC803" s="50"/>
      <c r="CD803" s="50"/>
      <c r="CE803" s="50"/>
      <c r="CF803" s="50"/>
      <c r="CG803" s="50"/>
      <c r="CH803" s="50"/>
      <c r="CI803" s="50"/>
      <c r="CJ803" s="50"/>
      <c r="CK803" s="50"/>
      <c r="CL803" s="50"/>
      <c r="CM803" s="50"/>
      <c r="CN803" s="50"/>
      <c r="CO803" s="50"/>
      <c r="CP803" s="50"/>
      <c r="CQ803" s="50"/>
      <c r="CR803" s="50"/>
      <c r="CS803" s="50"/>
      <c r="CT803" s="50"/>
      <c r="CU803" s="50"/>
      <c r="CV803" s="50"/>
      <c r="CW803" s="50"/>
      <c r="CX803" s="50"/>
      <c r="CY803" s="50"/>
      <c r="CZ803" s="50"/>
      <c r="DA803" s="50"/>
      <c r="DB803" s="50"/>
      <c r="DC803" s="50"/>
      <c r="DD803" s="50"/>
      <c r="DE803" s="50"/>
      <c r="DF803" s="50"/>
      <c r="DG803" s="50"/>
      <c r="DH803" s="50"/>
      <c r="DI803" s="50"/>
      <c r="DJ803" s="50"/>
      <c r="DK803" s="50"/>
      <c r="DL803" s="50"/>
      <c r="DM803" s="50"/>
      <c r="DN803" s="50"/>
      <c r="DO803" s="50"/>
      <c r="DP803" s="50"/>
      <c r="DQ803" s="50"/>
      <c r="DR803" s="50"/>
      <c r="DS803" s="50"/>
      <c r="DT803" s="50"/>
      <c r="DU803" s="50"/>
      <c r="DV803" s="50"/>
      <c r="DW803" s="50"/>
      <c r="DX803" s="50"/>
      <c r="DY803" s="50"/>
      <c r="DZ803" s="50"/>
      <c r="EA803" s="50"/>
      <c r="EB803" s="50"/>
      <c r="EC803" s="50"/>
      <c r="ED803" s="50"/>
      <c r="EE803" s="50"/>
      <c r="EF803" s="50"/>
      <c r="EG803" s="50"/>
      <c r="EH803" s="50"/>
      <c r="EI803" s="50"/>
      <c r="EJ803" s="50"/>
      <c r="EK803" s="50"/>
      <c r="EL803" s="50"/>
      <c r="EM803" s="50"/>
      <c r="EN803" s="50"/>
      <c r="EO803" s="50"/>
      <c r="EP803" s="50"/>
      <c r="EQ803" s="50"/>
      <c r="ER803" s="50"/>
      <c r="ES803" s="50"/>
      <c r="ET803" s="50"/>
      <c r="EU803" s="50"/>
      <c r="EV803" s="50"/>
      <c r="EW803" s="50"/>
      <c r="EX803" s="50"/>
      <c r="EY803" s="50"/>
      <c r="EZ803" s="50"/>
      <c r="FA803" s="50"/>
      <c r="FB803" s="50"/>
      <c r="FC803" s="50"/>
      <c r="FD803" s="50"/>
      <c r="FE803" s="50"/>
      <c r="FF803" s="50"/>
      <c r="FG803" s="50"/>
      <c r="FH803" s="50"/>
      <c r="FI803" s="50"/>
      <c r="FJ803" s="50"/>
      <c r="FK803" s="50"/>
      <c r="FL803" s="50"/>
      <c r="FM803" s="50"/>
      <c r="FN803" s="50"/>
      <c r="FO803" s="50"/>
      <c r="FP803" s="50"/>
      <c r="FQ803" s="50"/>
      <c r="FR803" s="50"/>
      <c r="FS803" s="50"/>
      <c r="FT803" s="50"/>
      <c r="FU803" s="50"/>
      <c r="FV803" s="50"/>
      <c r="FW803" s="50"/>
      <c r="FX803" s="50"/>
      <c r="FY803" s="50"/>
      <c r="FZ803" s="50"/>
      <c r="GA803" s="50"/>
      <c r="GB803" s="50"/>
      <c r="GC803" s="50"/>
      <c r="GD803" s="50"/>
      <c r="GE803" s="50"/>
      <c r="GF803" s="50"/>
      <c r="GG803" s="50"/>
      <c r="GH803" s="50"/>
      <c r="GI803" s="50"/>
      <c r="GJ803" s="50"/>
      <c r="GK803" s="50"/>
      <c r="GL803" s="50"/>
      <c r="GM803" s="50"/>
      <c r="GN803" s="50"/>
      <c r="GO803" s="50"/>
      <c r="GP803" s="50"/>
      <c r="GQ803" s="50"/>
      <c r="GR803" s="50"/>
      <c r="GS803" s="50"/>
      <c r="GT803" s="50"/>
      <c r="GU803" s="50"/>
      <c r="GV803" s="50"/>
      <c r="GW803" s="50"/>
      <c r="GX803" s="50"/>
      <c r="GY803" s="50"/>
      <c r="GZ803" s="50"/>
      <c r="HA803" s="50"/>
      <c r="HB803" s="50"/>
      <c r="HC803" s="50"/>
      <c r="HD803" s="50"/>
      <c r="HE803" s="50"/>
      <c r="HF803" s="50"/>
      <c r="HG803" s="50"/>
      <c r="HH803" s="50"/>
      <c r="HI803" s="50"/>
      <c r="HJ803" s="50"/>
      <c r="HK803" s="50"/>
      <c r="HL803" s="50"/>
      <c r="HM803" s="50"/>
      <c r="HN803" s="50"/>
      <c r="HO803" s="50"/>
      <c r="HP803" s="50"/>
      <c r="HQ803" s="50"/>
      <c r="HR803" s="50"/>
      <c r="HS803" s="50"/>
      <c r="HT803" s="50"/>
      <c r="HU803" s="50"/>
      <c r="HV803" s="50"/>
      <c r="HW803" s="50"/>
      <c r="HX803" s="50"/>
      <c r="HY803" s="50"/>
      <c r="HZ803" s="50"/>
      <c r="IA803" s="50"/>
      <c r="IB803" s="50"/>
      <c r="IC803" s="50"/>
      <c r="ID803" s="50"/>
      <c r="IE803" s="50"/>
      <c r="IF803" s="50"/>
      <c r="IG803" s="50"/>
      <c r="IH803" s="50"/>
      <c r="II803" s="50"/>
      <c r="IJ803" s="50"/>
      <c r="IK803" s="50"/>
      <c r="IL803" s="50"/>
      <c r="IM803" s="50"/>
      <c r="IN803" s="50"/>
      <c r="IO803" s="50"/>
      <c r="IP803" s="50"/>
      <c r="IQ803" s="50"/>
      <c r="IR803" s="50"/>
      <c r="IS803" s="50"/>
      <c r="IT803" s="50"/>
      <c r="IU803" s="50"/>
      <c r="IV803" s="50"/>
      <c r="IW803" s="50"/>
    </row>
    <row r="804" spans="1:257" s="148" customFormat="1" ht="30" customHeight="1">
      <c r="A804" s="132">
        <v>3</v>
      </c>
      <c r="B804" s="133" t="s">
        <v>1952</v>
      </c>
      <c r="C804" s="51" t="s">
        <v>1510</v>
      </c>
      <c r="D804" s="51" t="s">
        <v>35</v>
      </c>
      <c r="E804" s="51" t="s">
        <v>1505</v>
      </c>
      <c r="F804" s="51" t="s">
        <v>1511</v>
      </c>
      <c r="G804" s="51" t="s">
        <v>1486</v>
      </c>
      <c r="H804" s="54" t="s">
        <v>1487</v>
      </c>
      <c r="I804" s="51" t="s">
        <v>1488</v>
      </c>
      <c r="J804" s="51" t="s">
        <v>82</v>
      </c>
      <c r="K804" s="54">
        <v>202106</v>
      </c>
      <c r="L804" s="54"/>
      <c r="M804" s="51" t="s">
        <v>229</v>
      </c>
      <c r="N804" s="51" t="s">
        <v>15</v>
      </c>
      <c r="O804" s="51" t="s">
        <v>16</v>
      </c>
      <c r="P804" s="51" t="s">
        <v>15</v>
      </c>
      <c r="Q804" s="135"/>
      <c r="R804" s="135"/>
      <c r="S804" s="136"/>
      <c r="T804" s="136"/>
      <c r="U804" s="135"/>
      <c r="V804" s="136"/>
      <c r="W804" s="136"/>
      <c r="X804" s="136"/>
      <c r="Y804" s="136"/>
      <c r="Z804" s="50"/>
      <c r="AA804" s="50"/>
      <c r="AB804" s="50"/>
      <c r="AC804" s="50"/>
      <c r="AD804" s="50"/>
      <c r="AE804" s="50"/>
      <c r="AF804" s="50"/>
      <c r="AG804" s="50"/>
      <c r="AH804" s="50"/>
      <c r="AI804" s="50"/>
      <c r="AJ804" s="50"/>
      <c r="AK804" s="50"/>
      <c r="AL804" s="50"/>
      <c r="AM804" s="50"/>
      <c r="AN804" s="50"/>
      <c r="AO804" s="50"/>
      <c r="AP804" s="50"/>
      <c r="AQ804" s="50"/>
      <c r="AR804" s="50"/>
      <c r="AS804" s="50"/>
      <c r="AT804" s="50"/>
      <c r="AU804" s="50"/>
      <c r="AV804" s="50"/>
      <c r="AW804" s="50"/>
      <c r="AX804" s="50"/>
      <c r="AY804" s="50"/>
      <c r="AZ804" s="50"/>
      <c r="BA804" s="50"/>
      <c r="BB804" s="50"/>
      <c r="BC804" s="50"/>
      <c r="BD804" s="50"/>
      <c r="BE804" s="50"/>
      <c r="BF804" s="50"/>
      <c r="BG804" s="50"/>
      <c r="BH804" s="50"/>
      <c r="BI804" s="50"/>
      <c r="BJ804" s="50"/>
      <c r="BK804" s="50"/>
      <c r="BL804" s="50"/>
      <c r="BM804" s="50"/>
      <c r="BN804" s="50"/>
      <c r="BO804" s="50"/>
      <c r="BP804" s="50"/>
      <c r="BQ804" s="50"/>
      <c r="BR804" s="50"/>
      <c r="BS804" s="50"/>
      <c r="BT804" s="50"/>
      <c r="BU804" s="50"/>
      <c r="BV804" s="50"/>
      <c r="BW804" s="50"/>
      <c r="BX804" s="50"/>
      <c r="BY804" s="50"/>
      <c r="BZ804" s="50"/>
      <c r="CA804" s="50"/>
      <c r="CB804" s="50"/>
      <c r="CC804" s="50"/>
      <c r="CD804" s="50"/>
      <c r="CE804" s="50"/>
      <c r="CF804" s="50"/>
      <c r="CG804" s="50"/>
      <c r="CH804" s="50"/>
      <c r="CI804" s="50"/>
      <c r="CJ804" s="50"/>
      <c r="CK804" s="50"/>
      <c r="CL804" s="50"/>
      <c r="CM804" s="50"/>
      <c r="CN804" s="50"/>
      <c r="CO804" s="50"/>
      <c r="CP804" s="50"/>
      <c r="CQ804" s="50"/>
      <c r="CR804" s="50"/>
      <c r="CS804" s="50"/>
      <c r="CT804" s="50"/>
      <c r="CU804" s="50"/>
      <c r="CV804" s="50"/>
      <c r="CW804" s="50"/>
      <c r="CX804" s="50"/>
      <c r="CY804" s="50"/>
      <c r="CZ804" s="50"/>
      <c r="DA804" s="50"/>
      <c r="DB804" s="50"/>
      <c r="DC804" s="50"/>
      <c r="DD804" s="50"/>
      <c r="DE804" s="50"/>
      <c r="DF804" s="50"/>
      <c r="DG804" s="50"/>
      <c r="DH804" s="50"/>
      <c r="DI804" s="50"/>
      <c r="DJ804" s="50"/>
      <c r="DK804" s="50"/>
      <c r="DL804" s="50"/>
      <c r="DM804" s="50"/>
      <c r="DN804" s="50"/>
      <c r="DO804" s="50"/>
      <c r="DP804" s="50"/>
      <c r="DQ804" s="50"/>
      <c r="DR804" s="50"/>
      <c r="DS804" s="50"/>
      <c r="DT804" s="50"/>
      <c r="DU804" s="50"/>
      <c r="DV804" s="50"/>
      <c r="DW804" s="50"/>
      <c r="DX804" s="50"/>
      <c r="DY804" s="50"/>
      <c r="DZ804" s="50"/>
      <c r="EA804" s="50"/>
      <c r="EB804" s="50"/>
      <c r="EC804" s="50"/>
      <c r="ED804" s="50"/>
      <c r="EE804" s="50"/>
      <c r="EF804" s="50"/>
      <c r="EG804" s="50"/>
      <c r="EH804" s="50"/>
      <c r="EI804" s="50"/>
      <c r="EJ804" s="50"/>
      <c r="EK804" s="50"/>
      <c r="EL804" s="50"/>
      <c r="EM804" s="50"/>
      <c r="EN804" s="50"/>
      <c r="EO804" s="50"/>
      <c r="EP804" s="50"/>
      <c r="EQ804" s="50"/>
      <c r="ER804" s="50"/>
      <c r="ES804" s="50"/>
      <c r="ET804" s="50"/>
      <c r="EU804" s="50"/>
      <c r="EV804" s="50"/>
      <c r="EW804" s="50"/>
      <c r="EX804" s="50"/>
      <c r="EY804" s="50"/>
      <c r="EZ804" s="50"/>
      <c r="FA804" s="50"/>
      <c r="FB804" s="50"/>
      <c r="FC804" s="50"/>
      <c r="FD804" s="50"/>
      <c r="FE804" s="50"/>
      <c r="FF804" s="50"/>
      <c r="FG804" s="50"/>
      <c r="FH804" s="50"/>
      <c r="FI804" s="50"/>
      <c r="FJ804" s="50"/>
      <c r="FK804" s="50"/>
      <c r="FL804" s="50"/>
      <c r="FM804" s="50"/>
      <c r="FN804" s="50"/>
      <c r="FO804" s="50"/>
      <c r="FP804" s="50"/>
      <c r="FQ804" s="50"/>
      <c r="FR804" s="50"/>
      <c r="FS804" s="50"/>
      <c r="FT804" s="50"/>
      <c r="FU804" s="50"/>
      <c r="FV804" s="50"/>
      <c r="FW804" s="50"/>
      <c r="FX804" s="50"/>
      <c r="FY804" s="50"/>
      <c r="FZ804" s="50"/>
      <c r="GA804" s="50"/>
      <c r="GB804" s="50"/>
      <c r="GC804" s="50"/>
      <c r="GD804" s="50"/>
      <c r="GE804" s="50"/>
      <c r="GF804" s="50"/>
      <c r="GG804" s="50"/>
      <c r="GH804" s="50"/>
      <c r="GI804" s="50"/>
      <c r="GJ804" s="50"/>
      <c r="GK804" s="50"/>
      <c r="GL804" s="50"/>
      <c r="GM804" s="50"/>
      <c r="GN804" s="50"/>
      <c r="GO804" s="50"/>
      <c r="GP804" s="50"/>
      <c r="GQ804" s="50"/>
      <c r="GR804" s="50"/>
      <c r="GS804" s="50"/>
      <c r="GT804" s="50"/>
      <c r="GU804" s="50"/>
      <c r="GV804" s="50"/>
      <c r="GW804" s="50"/>
      <c r="GX804" s="50"/>
      <c r="GY804" s="50"/>
      <c r="GZ804" s="50"/>
      <c r="HA804" s="50"/>
      <c r="HB804" s="50"/>
      <c r="HC804" s="50"/>
      <c r="HD804" s="50"/>
      <c r="HE804" s="50"/>
      <c r="HF804" s="50"/>
      <c r="HG804" s="50"/>
      <c r="HH804" s="50"/>
      <c r="HI804" s="50"/>
      <c r="HJ804" s="50"/>
      <c r="HK804" s="50"/>
      <c r="HL804" s="50"/>
      <c r="HM804" s="50"/>
      <c r="HN804" s="50"/>
      <c r="HO804" s="50"/>
      <c r="HP804" s="50"/>
      <c r="HQ804" s="50"/>
      <c r="HR804" s="50"/>
      <c r="HS804" s="50"/>
      <c r="HT804" s="50"/>
      <c r="HU804" s="50"/>
      <c r="HV804" s="50"/>
      <c r="HW804" s="50"/>
      <c r="HX804" s="50"/>
      <c r="HY804" s="50"/>
      <c r="HZ804" s="50"/>
      <c r="IA804" s="50"/>
      <c r="IB804" s="50"/>
      <c r="IC804" s="50"/>
      <c r="ID804" s="50"/>
      <c r="IE804" s="50"/>
      <c r="IF804" s="50"/>
      <c r="IG804" s="50"/>
      <c r="IH804" s="50"/>
      <c r="II804" s="50"/>
      <c r="IJ804" s="50"/>
      <c r="IK804" s="50"/>
      <c r="IL804" s="50"/>
      <c r="IM804" s="50"/>
      <c r="IN804" s="50"/>
      <c r="IO804" s="50"/>
      <c r="IP804" s="50"/>
      <c r="IQ804" s="50"/>
      <c r="IR804" s="50"/>
      <c r="IS804" s="50"/>
      <c r="IT804" s="50"/>
      <c r="IU804" s="50"/>
      <c r="IV804" s="50"/>
      <c r="IW804" s="50"/>
    </row>
    <row r="805" spans="1:257" s="148" customFormat="1" ht="30" customHeight="1">
      <c r="A805" s="132">
        <v>4</v>
      </c>
      <c r="B805" s="133" t="s">
        <v>1952</v>
      </c>
      <c r="C805" s="51" t="s">
        <v>1504</v>
      </c>
      <c r="D805" s="51" t="s">
        <v>35</v>
      </c>
      <c r="E805" s="51" t="s">
        <v>1505</v>
      </c>
      <c r="F805" s="51" t="s">
        <v>1506</v>
      </c>
      <c r="G805" s="51" t="s">
        <v>1507</v>
      </c>
      <c r="H805" s="54" t="s">
        <v>1508</v>
      </c>
      <c r="I805" s="51" t="s">
        <v>1509</v>
      </c>
      <c r="J805" s="51" t="s">
        <v>3550</v>
      </c>
      <c r="K805" s="54">
        <v>201803</v>
      </c>
      <c r="L805" s="54"/>
      <c r="M805" s="51" t="s">
        <v>229</v>
      </c>
      <c r="N805" s="51" t="s">
        <v>15</v>
      </c>
      <c r="O805" s="51" t="s">
        <v>16</v>
      </c>
      <c r="P805" s="51" t="s">
        <v>15</v>
      </c>
      <c r="Q805" s="135"/>
      <c r="R805" s="135"/>
      <c r="S805" s="136"/>
      <c r="T805" s="136"/>
      <c r="U805" s="135"/>
      <c r="V805" s="136"/>
      <c r="W805" s="136"/>
      <c r="X805" s="136"/>
      <c r="Y805" s="136"/>
      <c r="Z805" s="50"/>
      <c r="AA805" s="50"/>
      <c r="AB805" s="50"/>
      <c r="AC805" s="50"/>
      <c r="AD805" s="50"/>
      <c r="AE805" s="50"/>
      <c r="AF805" s="50"/>
      <c r="AG805" s="50"/>
      <c r="AH805" s="50"/>
      <c r="AI805" s="50"/>
      <c r="AJ805" s="50"/>
      <c r="AK805" s="50"/>
      <c r="AL805" s="50"/>
      <c r="AM805" s="50"/>
      <c r="AN805" s="50"/>
      <c r="AO805" s="50"/>
      <c r="AP805" s="50"/>
      <c r="AQ805" s="50"/>
      <c r="AR805" s="50"/>
      <c r="AS805" s="50"/>
      <c r="AT805" s="50"/>
      <c r="AU805" s="50"/>
      <c r="AV805" s="50"/>
      <c r="AW805" s="50"/>
      <c r="AX805" s="50"/>
      <c r="AY805" s="50"/>
      <c r="AZ805" s="50"/>
      <c r="BA805" s="50"/>
      <c r="BB805" s="50"/>
      <c r="BC805" s="50"/>
      <c r="BD805" s="50"/>
      <c r="BE805" s="50"/>
      <c r="BF805" s="50"/>
      <c r="BG805" s="50"/>
      <c r="BH805" s="50"/>
      <c r="BI805" s="50"/>
      <c r="BJ805" s="50"/>
      <c r="BK805" s="50"/>
      <c r="BL805" s="50"/>
      <c r="BM805" s="50"/>
      <c r="BN805" s="50"/>
      <c r="BO805" s="50"/>
      <c r="BP805" s="50"/>
      <c r="BQ805" s="50"/>
      <c r="BR805" s="50"/>
      <c r="BS805" s="50"/>
      <c r="BT805" s="50"/>
      <c r="BU805" s="50"/>
      <c r="BV805" s="50"/>
      <c r="BW805" s="50"/>
      <c r="BX805" s="50"/>
      <c r="BY805" s="50"/>
      <c r="BZ805" s="50"/>
      <c r="CA805" s="50"/>
      <c r="CB805" s="50"/>
      <c r="CC805" s="50"/>
      <c r="CD805" s="50"/>
      <c r="CE805" s="50"/>
      <c r="CF805" s="50"/>
      <c r="CG805" s="50"/>
      <c r="CH805" s="50"/>
      <c r="CI805" s="50"/>
      <c r="CJ805" s="50"/>
      <c r="CK805" s="50"/>
      <c r="CL805" s="50"/>
      <c r="CM805" s="50"/>
      <c r="CN805" s="50"/>
      <c r="CO805" s="50"/>
      <c r="CP805" s="50"/>
      <c r="CQ805" s="50"/>
      <c r="CR805" s="50"/>
      <c r="CS805" s="50"/>
      <c r="CT805" s="50"/>
      <c r="CU805" s="50"/>
      <c r="CV805" s="50"/>
      <c r="CW805" s="50"/>
      <c r="CX805" s="50"/>
      <c r="CY805" s="50"/>
      <c r="CZ805" s="50"/>
      <c r="DA805" s="50"/>
      <c r="DB805" s="50"/>
      <c r="DC805" s="50"/>
      <c r="DD805" s="50"/>
      <c r="DE805" s="50"/>
      <c r="DF805" s="50"/>
      <c r="DG805" s="50"/>
      <c r="DH805" s="50"/>
      <c r="DI805" s="50"/>
      <c r="DJ805" s="50"/>
      <c r="DK805" s="50"/>
      <c r="DL805" s="50"/>
      <c r="DM805" s="50"/>
      <c r="DN805" s="50"/>
      <c r="DO805" s="50"/>
      <c r="DP805" s="50"/>
      <c r="DQ805" s="50"/>
      <c r="DR805" s="50"/>
      <c r="DS805" s="50"/>
      <c r="DT805" s="50"/>
      <c r="DU805" s="50"/>
      <c r="DV805" s="50"/>
      <c r="DW805" s="50"/>
      <c r="DX805" s="50"/>
      <c r="DY805" s="50"/>
      <c r="DZ805" s="50"/>
      <c r="EA805" s="50"/>
      <c r="EB805" s="50"/>
      <c r="EC805" s="50"/>
      <c r="ED805" s="50"/>
      <c r="EE805" s="50"/>
      <c r="EF805" s="50"/>
      <c r="EG805" s="50"/>
      <c r="EH805" s="50"/>
      <c r="EI805" s="50"/>
      <c r="EJ805" s="50"/>
      <c r="EK805" s="50"/>
      <c r="EL805" s="50"/>
      <c r="EM805" s="50"/>
      <c r="EN805" s="50"/>
      <c r="EO805" s="50"/>
      <c r="EP805" s="50"/>
      <c r="EQ805" s="50"/>
      <c r="ER805" s="50"/>
      <c r="ES805" s="50"/>
      <c r="ET805" s="50"/>
      <c r="EU805" s="50"/>
      <c r="EV805" s="50"/>
      <c r="EW805" s="50"/>
      <c r="EX805" s="50"/>
      <c r="EY805" s="50"/>
      <c r="EZ805" s="50"/>
      <c r="FA805" s="50"/>
      <c r="FB805" s="50"/>
      <c r="FC805" s="50"/>
      <c r="FD805" s="50"/>
      <c r="FE805" s="50"/>
      <c r="FF805" s="50"/>
      <c r="FG805" s="50"/>
      <c r="FH805" s="50"/>
      <c r="FI805" s="50"/>
      <c r="FJ805" s="50"/>
      <c r="FK805" s="50"/>
      <c r="FL805" s="50"/>
      <c r="FM805" s="50"/>
      <c r="FN805" s="50"/>
      <c r="FO805" s="50"/>
      <c r="FP805" s="50"/>
      <c r="FQ805" s="50"/>
      <c r="FR805" s="50"/>
      <c r="FS805" s="50"/>
      <c r="FT805" s="50"/>
      <c r="FU805" s="50"/>
      <c r="FV805" s="50"/>
      <c r="FW805" s="50"/>
      <c r="FX805" s="50"/>
      <c r="FY805" s="50"/>
      <c r="FZ805" s="50"/>
      <c r="GA805" s="50"/>
      <c r="GB805" s="50"/>
      <c r="GC805" s="50"/>
      <c r="GD805" s="50"/>
      <c r="GE805" s="50"/>
      <c r="GF805" s="50"/>
      <c r="GG805" s="50"/>
      <c r="GH805" s="50"/>
      <c r="GI805" s="50"/>
      <c r="GJ805" s="50"/>
      <c r="GK805" s="50"/>
      <c r="GL805" s="50"/>
      <c r="GM805" s="50"/>
      <c r="GN805" s="50"/>
      <c r="GO805" s="50"/>
      <c r="GP805" s="50"/>
      <c r="GQ805" s="50"/>
      <c r="GR805" s="50"/>
      <c r="GS805" s="50"/>
      <c r="GT805" s="50"/>
      <c r="GU805" s="50"/>
      <c r="GV805" s="50"/>
      <c r="GW805" s="50"/>
      <c r="GX805" s="50"/>
      <c r="GY805" s="50"/>
      <c r="GZ805" s="50"/>
      <c r="HA805" s="50"/>
      <c r="HB805" s="50"/>
      <c r="HC805" s="50"/>
      <c r="HD805" s="50"/>
      <c r="HE805" s="50"/>
      <c r="HF805" s="50"/>
      <c r="HG805" s="50"/>
      <c r="HH805" s="50"/>
      <c r="HI805" s="50"/>
      <c r="HJ805" s="50"/>
      <c r="HK805" s="50"/>
      <c r="HL805" s="50"/>
      <c r="HM805" s="50"/>
      <c r="HN805" s="50"/>
      <c r="HO805" s="50"/>
      <c r="HP805" s="50"/>
      <c r="HQ805" s="50"/>
      <c r="HR805" s="50"/>
      <c r="HS805" s="50"/>
      <c r="HT805" s="50"/>
      <c r="HU805" s="50"/>
      <c r="HV805" s="50"/>
      <c r="HW805" s="50"/>
      <c r="HX805" s="50"/>
      <c r="HY805" s="50"/>
      <c r="HZ805" s="50"/>
      <c r="IA805" s="50"/>
      <c r="IB805" s="50"/>
      <c r="IC805" s="50"/>
      <c r="ID805" s="50"/>
      <c r="IE805" s="50"/>
      <c r="IF805" s="50"/>
      <c r="IG805" s="50"/>
      <c r="IH805" s="50"/>
      <c r="II805" s="50"/>
      <c r="IJ805" s="50"/>
      <c r="IK805" s="50"/>
      <c r="IL805" s="50"/>
      <c r="IM805" s="50"/>
      <c r="IN805" s="50"/>
      <c r="IO805" s="50"/>
      <c r="IP805" s="50"/>
      <c r="IQ805" s="50"/>
      <c r="IR805" s="50"/>
      <c r="IS805" s="50"/>
      <c r="IT805" s="50"/>
      <c r="IU805" s="50"/>
      <c r="IV805" s="50"/>
      <c r="IW805" s="50"/>
    </row>
    <row r="806" spans="1:257" s="148" customFormat="1" ht="30" customHeight="1">
      <c r="A806" s="132">
        <v>5</v>
      </c>
      <c r="B806" s="133" t="s">
        <v>1952</v>
      </c>
      <c r="C806" s="51" t="s">
        <v>1493</v>
      </c>
      <c r="D806" s="51" t="s">
        <v>35</v>
      </c>
      <c r="E806" s="51" t="s">
        <v>1972</v>
      </c>
      <c r="F806" s="51" t="s">
        <v>1494</v>
      </c>
      <c r="G806" s="51" t="s">
        <v>1495</v>
      </c>
      <c r="H806" s="54" t="s">
        <v>1496</v>
      </c>
      <c r="I806" s="51" t="s">
        <v>1497</v>
      </c>
      <c r="J806" s="51" t="s">
        <v>1498</v>
      </c>
      <c r="K806" s="54">
        <v>201806</v>
      </c>
      <c r="L806" s="54"/>
      <c r="M806" s="51" t="s">
        <v>1484</v>
      </c>
      <c r="N806" s="51" t="s">
        <v>15</v>
      </c>
      <c r="O806" s="51" t="s">
        <v>16</v>
      </c>
      <c r="P806" s="51" t="s">
        <v>15</v>
      </c>
      <c r="Q806" s="135"/>
      <c r="R806" s="135"/>
      <c r="S806" s="136"/>
      <c r="T806" s="136"/>
      <c r="U806" s="136"/>
      <c r="V806" s="136"/>
      <c r="W806" s="136"/>
      <c r="X806" s="136"/>
      <c r="Y806" s="136"/>
      <c r="Z806" s="50"/>
      <c r="AA806" s="50"/>
      <c r="AB806" s="50"/>
      <c r="AC806" s="50"/>
      <c r="AD806" s="50"/>
      <c r="AE806" s="50"/>
      <c r="AF806" s="50"/>
      <c r="AG806" s="50"/>
      <c r="AH806" s="50"/>
      <c r="AI806" s="50"/>
      <c r="AJ806" s="50"/>
      <c r="AK806" s="50"/>
      <c r="AL806" s="50"/>
      <c r="AM806" s="50"/>
      <c r="AN806" s="50"/>
      <c r="AO806" s="50"/>
      <c r="AP806" s="50"/>
      <c r="AQ806" s="50"/>
      <c r="AR806" s="50"/>
      <c r="AS806" s="50"/>
      <c r="AT806" s="50"/>
      <c r="AU806" s="50"/>
      <c r="AV806" s="50"/>
      <c r="AW806" s="50"/>
      <c r="AX806" s="50"/>
      <c r="AY806" s="50"/>
      <c r="AZ806" s="50"/>
      <c r="BA806" s="50"/>
      <c r="BB806" s="50"/>
      <c r="BC806" s="50"/>
      <c r="BD806" s="50"/>
      <c r="BE806" s="50"/>
      <c r="BF806" s="50"/>
      <c r="BG806" s="50"/>
      <c r="BH806" s="50"/>
      <c r="BI806" s="50"/>
      <c r="BJ806" s="50"/>
      <c r="BK806" s="50"/>
      <c r="BL806" s="50"/>
      <c r="BM806" s="50"/>
      <c r="BN806" s="50"/>
      <c r="BO806" s="50"/>
      <c r="BP806" s="50"/>
      <c r="BQ806" s="50"/>
      <c r="BR806" s="50"/>
      <c r="BS806" s="50"/>
      <c r="BT806" s="50"/>
      <c r="BU806" s="50"/>
      <c r="BV806" s="50"/>
      <c r="BW806" s="50"/>
      <c r="BX806" s="50"/>
      <c r="BY806" s="50"/>
      <c r="BZ806" s="50"/>
      <c r="CA806" s="50"/>
      <c r="CB806" s="50"/>
      <c r="CC806" s="50"/>
      <c r="CD806" s="50"/>
      <c r="CE806" s="50"/>
      <c r="CF806" s="50"/>
      <c r="CG806" s="50"/>
      <c r="CH806" s="50"/>
      <c r="CI806" s="50"/>
      <c r="CJ806" s="50"/>
      <c r="CK806" s="50"/>
      <c r="CL806" s="50"/>
      <c r="CM806" s="50"/>
      <c r="CN806" s="50"/>
      <c r="CO806" s="50"/>
      <c r="CP806" s="50"/>
      <c r="CQ806" s="50"/>
      <c r="CR806" s="50"/>
      <c r="CS806" s="50"/>
      <c r="CT806" s="50"/>
      <c r="CU806" s="50"/>
      <c r="CV806" s="50"/>
      <c r="CW806" s="50"/>
      <c r="CX806" s="50"/>
      <c r="CY806" s="50"/>
      <c r="CZ806" s="50"/>
      <c r="DA806" s="50"/>
      <c r="DB806" s="50"/>
      <c r="DC806" s="50"/>
      <c r="DD806" s="50"/>
      <c r="DE806" s="50"/>
      <c r="DF806" s="50"/>
      <c r="DG806" s="50"/>
      <c r="DH806" s="50"/>
      <c r="DI806" s="50"/>
      <c r="DJ806" s="50"/>
      <c r="DK806" s="50"/>
      <c r="DL806" s="50"/>
      <c r="DM806" s="50"/>
      <c r="DN806" s="50"/>
      <c r="DO806" s="50"/>
      <c r="DP806" s="50"/>
      <c r="DQ806" s="50"/>
      <c r="DR806" s="50"/>
      <c r="DS806" s="50"/>
      <c r="DT806" s="50"/>
      <c r="DU806" s="50"/>
      <c r="DV806" s="50"/>
      <c r="DW806" s="50"/>
      <c r="DX806" s="50"/>
      <c r="DY806" s="50"/>
      <c r="DZ806" s="50"/>
      <c r="EA806" s="50"/>
      <c r="EB806" s="50"/>
      <c r="EC806" s="50"/>
      <c r="ED806" s="50"/>
      <c r="EE806" s="50"/>
      <c r="EF806" s="50"/>
      <c r="EG806" s="50"/>
      <c r="EH806" s="50"/>
      <c r="EI806" s="50"/>
      <c r="EJ806" s="50"/>
      <c r="EK806" s="50"/>
      <c r="EL806" s="50"/>
      <c r="EM806" s="50"/>
      <c r="EN806" s="50"/>
      <c r="EO806" s="50"/>
      <c r="EP806" s="50"/>
      <c r="EQ806" s="50"/>
      <c r="ER806" s="50"/>
      <c r="ES806" s="50"/>
      <c r="ET806" s="50"/>
      <c r="EU806" s="50"/>
      <c r="EV806" s="50"/>
      <c r="EW806" s="50"/>
      <c r="EX806" s="50"/>
      <c r="EY806" s="50"/>
      <c r="EZ806" s="50"/>
      <c r="FA806" s="50"/>
      <c r="FB806" s="50"/>
      <c r="FC806" s="50"/>
      <c r="FD806" s="50"/>
      <c r="FE806" s="50"/>
      <c r="FF806" s="50"/>
      <c r="FG806" s="50"/>
      <c r="FH806" s="50"/>
      <c r="FI806" s="50"/>
      <c r="FJ806" s="50"/>
      <c r="FK806" s="50"/>
      <c r="FL806" s="50"/>
      <c r="FM806" s="50"/>
      <c r="FN806" s="50"/>
      <c r="FO806" s="50"/>
      <c r="FP806" s="50"/>
      <c r="FQ806" s="50"/>
      <c r="FR806" s="50"/>
      <c r="FS806" s="50"/>
      <c r="FT806" s="50"/>
      <c r="FU806" s="50"/>
      <c r="FV806" s="50"/>
      <c r="FW806" s="50"/>
      <c r="FX806" s="50"/>
      <c r="FY806" s="50"/>
      <c r="FZ806" s="50"/>
      <c r="GA806" s="50"/>
      <c r="GB806" s="50"/>
      <c r="GC806" s="50"/>
      <c r="GD806" s="50"/>
      <c r="GE806" s="50"/>
      <c r="GF806" s="50"/>
      <c r="GG806" s="50"/>
      <c r="GH806" s="50"/>
      <c r="GI806" s="50"/>
      <c r="GJ806" s="50"/>
      <c r="GK806" s="50"/>
      <c r="GL806" s="50"/>
      <c r="GM806" s="50"/>
      <c r="GN806" s="50"/>
      <c r="GO806" s="50"/>
      <c r="GP806" s="50"/>
      <c r="GQ806" s="50"/>
      <c r="GR806" s="50"/>
      <c r="GS806" s="50"/>
      <c r="GT806" s="50"/>
      <c r="GU806" s="50"/>
      <c r="GV806" s="50"/>
      <c r="GW806" s="50"/>
      <c r="GX806" s="50"/>
      <c r="GY806" s="50"/>
      <c r="GZ806" s="50"/>
      <c r="HA806" s="50"/>
      <c r="HB806" s="50"/>
      <c r="HC806" s="50"/>
      <c r="HD806" s="50"/>
      <c r="HE806" s="50"/>
      <c r="HF806" s="50"/>
      <c r="HG806" s="50"/>
      <c r="HH806" s="50"/>
      <c r="HI806" s="50"/>
      <c r="HJ806" s="50"/>
      <c r="HK806" s="50"/>
      <c r="HL806" s="50"/>
      <c r="HM806" s="50"/>
      <c r="HN806" s="50"/>
      <c r="HO806" s="50"/>
      <c r="HP806" s="50"/>
      <c r="HQ806" s="50"/>
      <c r="HR806" s="50"/>
      <c r="HS806" s="50"/>
      <c r="HT806" s="50"/>
      <c r="HU806" s="50"/>
      <c r="HV806" s="50"/>
      <c r="HW806" s="50"/>
      <c r="HX806" s="50"/>
      <c r="HY806" s="50"/>
      <c r="HZ806" s="50"/>
      <c r="IA806" s="50"/>
      <c r="IB806" s="50"/>
      <c r="IC806" s="50"/>
      <c r="ID806" s="50"/>
      <c r="IE806" s="50"/>
      <c r="IF806" s="50"/>
      <c r="IG806" s="50"/>
      <c r="IH806" s="50"/>
      <c r="II806" s="50"/>
      <c r="IJ806" s="50"/>
      <c r="IK806" s="50"/>
      <c r="IL806" s="50"/>
      <c r="IM806" s="50"/>
      <c r="IN806" s="50"/>
      <c r="IO806" s="50"/>
      <c r="IP806" s="50"/>
      <c r="IQ806" s="50"/>
      <c r="IR806" s="50"/>
      <c r="IS806" s="50"/>
      <c r="IT806" s="50"/>
      <c r="IU806" s="50"/>
      <c r="IV806" s="50"/>
      <c r="IW806" s="50"/>
    </row>
    <row r="807" spans="1:257" s="148" customFormat="1" ht="30" customHeight="1">
      <c r="A807" s="132">
        <v>6</v>
      </c>
      <c r="B807" s="133" t="s">
        <v>1952</v>
      </c>
      <c r="C807" s="51" t="s">
        <v>1588</v>
      </c>
      <c r="D807" s="51" t="s">
        <v>35</v>
      </c>
      <c r="E807" s="51" t="s">
        <v>1973</v>
      </c>
      <c r="F807" s="51" t="s">
        <v>1489</v>
      </c>
      <c r="G807" s="51" t="s">
        <v>1490</v>
      </c>
      <c r="H807" s="55" t="s">
        <v>1491</v>
      </c>
      <c r="I807" s="51" t="s">
        <v>4202</v>
      </c>
      <c r="J807" s="51" t="s">
        <v>1492</v>
      </c>
      <c r="K807" s="54">
        <v>201211</v>
      </c>
      <c r="L807" s="54"/>
      <c r="M807" s="51" t="s">
        <v>1484</v>
      </c>
      <c r="N807" s="51" t="s">
        <v>15</v>
      </c>
      <c r="O807" s="51" t="s">
        <v>16</v>
      </c>
      <c r="P807" s="51" t="s">
        <v>15</v>
      </c>
      <c r="Q807" s="135"/>
      <c r="R807" s="135"/>
      <c r="S807" s="136"/>
      <c r="T807" s="136"/>
      <c r="U807" s="136"/>
      <c r="V807" s="136"/>
      <c r="W807" s="136"/>
      <c r="X807" s="136"/>
      <c r="Y807" s="136"/>
      <c r="Z807" s="50"/>
      <c r="AA807" s="50"/>
      <c r="AB807" s="50"/>
      <c r="AC807" s="50"/>
      <c r="AD807" s="50"/>
      <c r="AE807" s="50"/>
      <c r="AF807" s="50"/>
      <c r="AG807" s="50"/>
      <c r="AH807" s="50"/>
      <c r="AI807" s="50"/>
      <c r="AJ807" s="50"/>
      <c r="AK807" s="50"/>
      <c r="AL807" s="50"/>
      <c r="AM807" s="50"/>
      <c r="AN807" s="50"/>
      <c r="AO807" s="50"/>
      <c r="AP807" s="50"/>
      <c r="AQ807" s="50"/>
      <c r="AR807" s="50"/>
      <c r="AS807" s="50"/>
      <c r="AT807" s="50"/>
      <c r="AU807" s="50"/>
      <c r="AV807" s="50"/>
      <c r="AW807" s="50"/>
      <c r="AX807" s="50"/>
      <c r="AY807" s="50"/>
      <c r="AZ807" s="50"/>
      <c r="BA807" s="50"/>
      <c r="BB807" s="50"/>
      <c r="BC807" s="50"/>
      <c r="BD807" s="50"/>
      <c r="BE807" s="50"/>
      <c r="BF807" s="50"/>
      <c r="BG807" s="50"/>
      <c r="BH807" s="50"/>
      <c r="BI807" s="50"/>
      <c r="BJ807" s="50"/>
      <c r="BK807" s="50"/>
      <c r="BL807" s="50"/>
      <c r="BM807" s="50"/>
      <c r="BN807" s="50"/>
      <c r="BO807" s="50"/>
      <c r="BP807" s="50"/>
      <c r="BQ807" s="50"/>
      <c r="BR807" s="50"/>
      <c r="BS807" s="50"/>
      <c r="BT807" s="50"/>
      <c r="BU807" s="50"/>
      <c r="BV807" s="50"/>
      <c r="BW807" s="50"/>
      <c r="BX807" s="50"/>
      <c r="BY807" s="50"/>
      <c r="BZ807" s="50"/>
      <c r="CA807" s="50"/>
      <c r="CB807" s="50"/>
      <c r="CC807" s="50"/>
      <c r="CD807" s="50"/>
      <c r="CE807" s="50"/>
      <c r="CF807" s="50"/>
      <c r="CG807" s="50"/>
      <c r="CH807" s="50"/>
      <c r="CI807" s="50"/>
      <c r="CJ807" s="50"/>
      <c r="CK807" s="50"/>
      <c r="CL807" s="50"/>
      <c r="CM807" s="50"/>
      <c r="CN807" s="50"/>
      <c r="CO807" s="50"/>
      <c r="CP807" s="50"/>
      <c r="CQ807" s="50"/>
      <c r="CR807" s="50"/>
      <c r="CS807" s="50"/>
      <c r="CT807" s="50"/>
      <c r="CU807" s="50"/>
      <c r="CV807" s="50"/>
      <c r="CW807" s="50"/>
      <c r="CX807" s="50"/>
      <c r="CY807" s="50"/>
      <c r="CZ807" s="50"/>
      <c r="DA807" s="50"/>
      <c r="DB807" s="50"/>
      <c r="DC807" s="50"/>
      <c r="DD807" s="50"/>
      <c r="DE807" s="50"/>
      <c r="DF807" s="50"/>
      <c r="DG807" s="50"/>
      <c r="DH807" s="50"/>
      <c r="DI807" s="50"/>
      <c r="DJ807" s="50"/>
      <c r="DK807" s="50"/>
      <c r="DL807" s="50"/>
      <c r="DM807" s="50"/>
      <c r="DN807" s="50"/>
      <c r="DO807" s="50"/>
      <c r="DP807" s="50"/>
      <c r="DQ807" s="50"/>
      <c r="DR807" s="50"/>
      <c r="DS807" s="50"/>
      <c r="DT807" s="50"/>
      <c r="DU807" s="50"/>
      <c r="DV807" s="50"/>
      <c r="DW807" s="50"/>
      <c r="DX807" s="50"/>
      <c r="DY807" s="50"/>
      <c r="DZ807" s="50"/>
      <c r="EA807" s="50"/>
      <c r="EB807" s="50"/>
      <c r="EC807" s="50"/>
      <c r="ED807" s="50"/>
      <c r="EE807" s="50"/>
      <c r="EF807" s="50"/>
      <c r="EG807" s="50"/>
      <c r="EH807" s="50"/>
      <c r="EI807" s="50"/>
      <c r="EJ807" s="50"/>
      <c r="EK807" s="50"/>
      <c r="EL807" s="50"/>
      <c r="EM807" s="50"/>
      <c r="EN807" s="50"/>
      <c r="EO807" s="50"/>
      <c r="EP807" s="50"/>
      <c r="EQ807" s="50"/>
      <c r="ER807" s="50"/>
      <c r="ES807" s="50"/>
      <c r="ET807" s="50"/>
      <c r="EU807" s="50"/>
      <c r="EV807" s="50"/>
      <c r="EW807" s="50"/>
      <c r="EX807" s="50"/>
      <c r="EY807" s="50"/>
      <c r="EZ807" s="50"/>
      <c r="FA807" s="50"/>
      <c r="FB807" s="50"/>
      <c r="FC807" s="50"/>
      <c r="FD807" s="50"/>
      <c r="FE807" s="50"/>
      <c r="FF807" s="50"/>
      <c r="FG807" s="50"/>
      <c r="FH807" s="50"/>
      <c r="FI807" s="50"/>
      <c r="FJ807" s="50"/>
      <c r="FK807" s="50"/>
      <c r="FL807" s="50"/>
      <c r="FM807" s="50"/>
      <c r="FN807" s="50"/>
      <c r="FO807" s="50"/>
      <c r="FP807" s="50"/>
      <c r="FQ807" s="50"/>
      <c r="FR807" s="50"/>
      <c r="FS807" s="50"/>
      <c r="FT807" s="50"/>
      <c r="FU807" s="50"/>
      <c r="FV807" s="50"/>
      <c r="FW807" s="50"/>
      <c r="FX807" s="50"/>
      <c r="FY807" s="50"/>
      <c r="FZ807" s="50"/>
      <c r="GA807" s="50"/>
      <c r="GB807" s="50"/>
      <c r="GC807" s="50"/>
      <c r="GD807" s="50"/>
      <c r="GE807" s="50"/>
      <c r="GF807" s="50"/>
      <c r="GG807" s="50"/>
      <c r="GH807" s="50"/>
      <c r="GI807" s="50"/>
      <c r="GJ807" s="50"/>
      <c r="GK807" s="50"/>
      <c r="GL807" s="50"/>
      <c r="GM807" s="50"/>
      <c r="GN807" s="50"/>
      <c r="GO807" s="50"/>
      <c r="GP807" s="50"/>
      <c r="GQ807" s="50"/>
      <c r="GR807" s="50"/>
      <c r="GS807" s="50"/>
      <c r="GT807" s="50"/>
      <c r="GU807" s="50"/>
      <c r="GV807" s="50"/>
      <c r="GW807" s="50"/>
      <c r="GX807" s="50"/>
      <c r="GY807" s="50"/>
      <c r="GZ807" s="50"/>
      <c r="HA807" s="50"/>
      <c r="HB807" s="50"/>
      <c r="HC807" s="50"/>
      <c r="HD807" s="50"/>
      <c r="HE807" s="50"/>
      <c r="HF807" s="50"/>
      <c r="HG807" s="50"/>
      <c r="HH807" s="50"/>
      <c r="HI807" s="50"/>
      <c r="HJ807" s="50"/>
      <c r="HK807" s="50"/>
      <c r="HL807" s="50"/>
      <c r="HM807" s="50"/>
      <c r="HN807" s="50"/>
      <c r="HO807" s="50"/>
      <c r="HP807" s="50"/>
      <c r="HQ807" s="50"/>
      <c r="HR807" s="50"/>
      <c r="HS807" s="50"/>
      <c r="HT807" s="50"/>
      <c r="HU807" s="50"/>
      <c r="HV807" s="50"/>
      <c r="HW807" s="50"/>
      <c r="HX807" s="50"/>
      <c r="HY807" s="50"/>
      <c r="HZ807" s="50"/>
      <c r="IA807" s="50"/>
      <c r="IB807" s="50"/>
      <c r="IC807" s="50"/>
      <c r="ID807" s="50"/>
      <c r="IE807" s="50"/>
      <c r="IF807" s="50"/>
      <c r="IG807" s="50"/>
      <c r="IH807" s="50"/>
      <c r="II807" s="50"/>
      <c r="IJ807" s="50"/>
      <c r="IK807" s="50"/>
      <c r="IL807" s="50"/>
      <c r="IM807" s="50"/>
      <c r="IN807" s="50"/>
      <c r="IO807" s="50"/>
      <c r="IP807" s="50"/>
      <c r="IQ807" s="50"/>
      <c r="IR807" s="50"/>
      <c r="IS807" s="50"/>
      <c r="IT807" s="50"/>
      <c r="IU807" s="50"/>
      <c r="IV807" s="50"/>
      <c r="IW807" s="50"/>
    </row>
    <row r="808" spans="1:257" s="148" customFormat="1" ht="30" customHeight="1">
      <c r="A808" s="132">
        <v>7</v>
      </c>
      <c r="B808" s="133" t="s">
        <v>1952</v>
      </c>
      <c r="C808" s="51" t="s">
        <v>1472</v>
      </c>
      <c r="D808" s="51" t="s">
        <v>35</v>
      </c>
      <c r="E808" s="51" t="s">
        <v>1972</v>
      </c>
      <c r="F808" s="51" t="s">
        <v>1473</v>
      </c>
      <c r="G808" s="51" t="s">
        <v>1474</v>
      </c>
      <c r="H808" s="54" t="s">
        <v>1840</v>
      </c>
      <c r="I808" s="51" t="s">
        <v>86</v>
      </c>
      <c r="J808" s="51" t="s">
        <v>61</v>
      </c>
      <c r="K808" s="54">
        <v>201609</v>
      </c>
      <c r="L808" s="54"/>
      <c r="M808" s="51" t="s">
        <v>1475</v>
      </c>
      <c r="N808" s="51" t="s">
        <v>15</v>
      </c>
      <c r="O808" s="51" t="s">
        <v>16</v>
      </c>
      <c r="P808" s="51" t="s">
        <v>15</v>
      </c>
      <c r="Q808" s="135" t="s">
        <v>1589</v>
      </c>
      <c r="R808" s="135"/>
      <c r="S808" s="136"/>
      <c r="T808" s="136"/>
      <c r="U808" s="136"/>
      <c r="V808" s="136"/>
      <c r="W808" s="136"/>
      <c r="X808" s="136"/>
      <c r="Y808" s="136"/>
      <c r="Z808" s="50"/>
      <c r="AA808" s="50"/>
      <c r="AB808" s="50"/>
      <c r="AC808" s="50"/>
      <c r="AD808" s="50"/>
      <c r="AE808" s="50"/>
      <c r="AF808" s="50"/>
      <c r="AG808" s="50"/>
      <c r="AH808" s="50"/>
      <c r="AI808" s="50"/>
      <c r="AJ808" s="50"/>
      <c r="AK808" s="50"/>
      <c r="AL808" s="50"/>
      <c r="AM808" s="50"/>
      <c r="AN808" s="50"/>
      <c r="AO808" s="50"/>
      <c r="AP808" s="50"/>
      <c r="AQ808" s="50"/>
      <c r="AR808" s="50"/>
      <c r="AS808" s="50"/>
      <c r="AT808" s="50"/>
      <c r="AU808" s="50"/>
      <c r="AV808" s="50"/>
      <c r="AW808" s="50"/>
      <c r="AX808" s="50"/>
      <c r="AY808" s="50"/>
      <c r="AZ808" s="50"/>
      <c r="BA808" s="50"/>
      <c r="BB808" s="50"/>
      <c r="BC808" s="50"/>
      <c r="BD808" s="50"/>
      <c r="BE808" s="50"/>
      <c r="BF808" s="50"/>
      <c r="BG808" s="50"/>
      <c r="BH808" s="50"/>
      <c r="BI808" s="50"/>
      <c r="BJ808" s="50"/>
      <c r="BK808" s="50"/>
      <c r="BL808" s="50"/>
      <c r="BM808" s="50"/>
      <c r="BN808" s="50"/>
      <c r="BO808" s="50"/>
      <c r="BP808" s="50"/>
      <c r="BQ808" s="50"/>
      <c r="BR808" s="50"/>
      <c r="BS808" s="50"/>
      <c r="BT808" s="50"/>
      <c r="BU808" s="50"/>
      <c r="BV808" s="50"/>
      <c r="BW808" s="50"/>
      <c r="BX808" s="50"/>
      <c r="BY808" s="50"/>
      <c r="BZ808" s="50"/>
      <c r="CA808" s="50"/>
      <c r="CB808" s="50"/>
      <c r="CC808" s="50"/>
      <c r="CD808" s="50"/>
      <c r="CE808" s="50"/>
      <c r="CF808" s="50"/>
      <c r="CG808" s="50"/>
      <c r="CH808" s="50"/>
      <c r="CI808" s="50"/>
      <c r="CJ808" s="50"/>
      <c r="CK808" s="50"/>
      <c r="CL808" s="50"/>
      <c r="CM808" s="50"/>
      <c r="CN808" s="50"/>
      <c r="CO808" s="50"/>
      <c r="CP808" s="50"/>
      <c r="CQ808" s="50"/>
      <c r="CR808" s="50"/>
      <c r="CS808" s="50"/>
      <c r="CT808" s="50"/>
      <c r="CU808" s="50"/>
      <c r="CV808" s="50"/>
      <c r="CW808" s="50"/>
      <c r="CX808" s="50"/>
      <c r="CY808" s="50"/>
      <c r="CZ808" s="50"/>
      <c r="DA808" s="50"/>
      <c r="DB808" s="50"/>
      <c r="DC808" s="50"/>
      <c r="DD808" s="50"/>
      <c r="DE808" s="50"/>
      <c r="DF808" s="50"/>
      <c r="DG808" s="50"/>
      <c r="DH808" s="50"/>
      <c r="DI808" s="50"/>
      <c r="DJ808" s="50"/>
      <c r="DK808" s="50"/>
      <c r="DL808" s="50"/>
      <c r="DM808" s="50"/>
      <c r="DN808" s="50"/>
      <c r="DO808" s="50"/>
      <c r="DP808" s="50"/>
      <c r="DQ808" s="50"/>
      <c r="DR808" s="50"/>
      <c r="DS808" s="50"/>
      <c r="DT808" s="50"/>
      <c r="DU808" s="50"/>
      <c r="DV808" s="50"/>
      <c r="DW808" s="50"/>
      <c r="DX808" s="50"/>
      <c r="DY808" s="50"/>
      <c r="DZ808" s="50"/>
      <c r="EA808" s="50"/>
      <c r="EB808" s="50"/>
      <c r="EC808" s="50"/>
      <c r="ED808" s="50"/>
      <c r="EE808" s="50"/>
      <c r="EF808" s="50"/>
      <c r="EG808" s="50"/>
      <c r="EH808" s="50"/>
      <c r="EI808" s="50"/>
      <c r="EJ808" s="50"/>
      <c r="EK808" s="50"/>
      <c r="EL808" s="50"/>
      <c r="EM808" s="50"/>
      <c r="EN808" s="50"/>
      <c r="EO808" s="50"/>
      <c r="EP808" s="50"/>
      <c r="EQ808" s="50"/>
      <c r="ER808" s="50"/>
      <c r="ES808" s="50"/>
      <c r="ET808" s="50"/>
      <c r="EU808" s="50"/>
      <c r="EV808" s="50"/>
      <c r="EW808" s="50"/>
      <c r="EX808" s="50"/>
      <c r="EY808" s="50"/>
      <c r="EZ808" s="50"/>
      <c r="FA808" s="50"/>
      <c r="FB808" s="50"/>
      <c r="FC808" s="50"/>
      <c r="FD808" s="50"/>
      <c r="FE808" s="50"/>
      <c r="FF808" s="50"/>
      <c r="FG808" s="50"/>
      <c r="FH808" s="50"/>
      <c r="FI808" s="50"/>
      <c r="FJ808" s="50"/>
      <c r="FK808" s="50"/>
      <c r="FL808" s="50"/>
      <c r="FM808" s="50"/>
      <c r="FN808" s="50"/>
      <c r="FO808" s="50"/>
      <c r="FP808" s="50"/>
      <c r="FQ808" s="50"/>
      <c r="FR808" s="50"/>
      <c r="FS808" s="50"/>
      <c r="FT808" s="50"/>
      <c r="FU808" s="50"/>
      <c r="FV808" s="50"/>
      <c r="FW808" s="50"/>
      <c r="FX808" s="50"/>
      <c r="FY808" s="50"/>
      <c r="FZ808" s="50"/>
      <c r="GA808" s="50"/>
      <c r="GB808" s="50"/>
      <c r="GC808" s="50"/>
      <c r="GD808" s="50"/>
      <c r="GE808" s="50"/>
      <c r="GF808" s="50"/>
      <c r="GG808" s="50"/>
      <c r="GH808" s="50"/>
      <c r="GI808" s="50"/>
      <c r="GJ808" s="50"/>
      <c r="GK808" s="50"/>
      <c r="GL808" s="50"/>
      <c r="GM808" s="50"/>
      <c r="GN808" s="50"/>
      <c r="GO808" s="50"/>
      <c r="GP808" s="50"/>
      <c r="GQ808" s="50"/>
      <c r="GR808" s="50"/>
      <c r="GS808" s="50"/>
      <c r="GT808" s="50"/>
      <c r="GU808" s="50"/>
      <c r="GV808" s="50"/>
      <c r="GW808" s="50"/>
      <c r="GX808" s="50"/>
      <c r="GY808" s="50"/>
      <c r="GZ808" s="50"/>
      <c r="HA808" s="50"/>
      <c r="HB808" s="50"/>
      <c r="HC808" s="50"/>
      <c r="HD808" s="50"/>
      <c r="HE808" s="50"/>
      <c r="HF808" s="50"/>
      <c r="HG808" s="50"/>
      <c r="HH808" s="50"/>
      <c r="HI808" s="50"/>
      <c r="HJ808" s="50"/>
      <c r="HK808" s="50"/>
      <c r="HL808" s="50"/>
      <c r="HM808" s="50"/>
      <c r="HN808" s="50"/>
      <c r="HO808" s="50"/>
      <c r="HP808" s="50"/>
      <c r="HQ808" s="50"/>
      <c r="HR808" s="50"/>
      <c r="HS808" s="50"/>
      <c r="HT808" s="50"/>
      <c r="HU808" s="50"/>
      <c r="HV808" s="50"/>
      <c r="HW808" s="50"/>
      <c r="HX808" s="50"/>
      <c r="HY808" s="50"/>
      <c r="HZ808" s="50"/>
      <c r="IA808" s="50"/>
      <c r="IB808" s="50"/>
      <c r="IC808" s="50"/>
      <c r="ID808" s="50"/>
      <c r="IE808" s="50"/>
      <c r="IF808" s="50"/>
      <c r="IG808" s="50"/>
      <c r="IH808" s="50"/>
      <c r="II808" s="50"/>
      <c r="IJ808" s="50"/>
      <c r="IK808" s="50"/>
      <c r="IL808" s="50"/>
      <c r="IM808" s="50"/>
      <c r="IN808" s="50"/>
      <c r="IO808" s="50"/>
      <c r="IP808" s="50"/>
      <c r="IQ808" s="50"/>
      <c r="IR808" s="50"/>
      <c r="IS808" s="50"/>
      <c r="IT808" s="50"/>
      <c r="IU808" s="50"/>
      <c r="IV808" s="50"/>
      <c r="IW808" s="50"/>
    </row>
    <row r="809" spans="1:257" s="148" customFormat="1" ht="30" customHeight="1">
      <c r="A809" s="132">
        <v>8</v>
      </c>
      <c r="B809" s="133" t="s">
        <v>1952</v>
      </c>
      <c r="C809" s="51" t="s">
        <v>1472</v>
      </c>
      <c r="D809" s="51" t="s">
        <v>35</v>
      </c>
      <c r="E809" s="51" t="s">
        <v>1972</v>
      </c>
      <c r="F809" s="51" t="s">
        <v>1473</v>
      </c>
      <c r="G809" s="51" t="s">
        <v>1476</v>
      </c>
      <c r="H809" s="54" t="s">
        <v>1477</v>
      </c>
      <c r="I809" s="51" t="s">
        <v>86</v>
      </c>
      <c r="J809" s="51" t="s">
        <v>61</v>
      </c>
      <c r="K809" s="54">
        <v>201807</v>
      </c>
      <c r="L809" s="54"/>
      <c r="M809" s="51" t="s">
        <v>1475</v>
      </c>
      <c r="N809" s="51" t="s">
        <v>15</v>
      </c>
      <c r="O809" s="51" t="s">
        <v>16</v>
      </c>
      <c r="P809" s="51" t="s">
        <v>15</v>
      </c>
      <c r="Q809" s="135" t="s">
        <v>1590</v>
      </c>
      <c r="R809" s="135"/>
      <c r="S809" s="136"/>
      <c r="T809" s="136"/>
      <c r="U809" s="136"/>
      <c r="V809" s="136"/>
      <c r="W809" s="136"/>
      <c r="X809" s="136"/>
      <c r="Y809" s="136"/>
      <c r="Z809" s="50"/>
      <c r="AA809" s="50"/>
      <c r="AB809" s="50"/>
      <c r="AC809" s="50"/>
      <c r="AD809" s="50"/>
      <c r="AE809" s="50"/>
      <c r="AF809" s="50"/>
      <c r="AG809" s="50"/>
      <c r="AH809" s="50"/>
      <c r="AI809" s="50"/>
      <c r="AJ809" s="50"/>
      <c r="AK809" s="50"/>
      <c r="AL809" s="50"/>
      <c r="AM809" s="50"/>
      <c r="AN809" s="50"/>
      <c r="AO809" s="50"/>
      <c r="AP809" s="50"/>
      <c r="AQ809" s="50"/>
      <c r="AR809" s="50"/>
      <c r="AS809" s="50"/>
      <c r="AT809" s="50"/>
      <c r="AU809" s="50"/>
      <c r="AV809" s="50"/>
      <c r="AW809" s="50"/>
      <c r="AX809" s="50"/>
      <c r="AY809" s="50"/>
      <c r="AZ809" s="50"/>
      <c r="BA809" s="50"/>
      <c r="BB809" s="50"/>
      <c r="BC809" s="50"/>
      <c r="BD809" s="50"/>
      <c r="BE809" s="50"/>
      <c r="BF809" s="50"/>
      <c r="BG809" s="50"/>
      <c r="BH809" s="50"/>
      <c r="BI809" s="50"/>
      <c r="BJ809" s="50"/>
      <c r="BK809" s="50"/>
      <c r="BL809" s="50"/>
      <c r="BM809" s="50"/>
      <c r="BN809" s="50"/>
      <c r="BO809" s="50"/>
      <c r="BP809" s="50"/>
      <c r="BQ809" s="50"/>
      <c r="BR809" s="50"/>
      <c r="BS809" s="50"/>
      <c r="BT809" s="50"/>
      <c r="BU809" s="50"/>
      <c r="BV809" s="50"/>
      <c r="BW809" s="50"/>
      <c r="BX809" s="50"/>
      <c r="BY809" s="50"/>
      <c r="BZ809" s="50"/>
      <c r="CA809" s="50"/>
      <c r="CB809" s="50"/>
      <c r="CC809" s="50"/>
      <c r="CD809" s="50"/>
      <c r="CE809" s="50"/>
      <c r="CF809" s="50"/>
      <c r="CG809" s="50"/>
      <c r="CH809" s="50"/>
      <c r="CI809" s="50"/>
      <c r="CJ809" s="50"/>
      <c r="CK809" s="50"/>
      <c r="CL809" s="50"/>
      <c r="CM809" s="50"/>
      <c r="CN809" s="50"/>
      <c r="CO809" s="50"/>
      <c r="CP809" s="50"/>
      <c r="CQ809" s="50"/>
      <c r="CR809" s="50"/>
      <c r="CS809" s="50"/>
      <c r="CT809" s="50"/>
      <c r="CU809" s="50"/>
      <c r="CV809" s="50"/>
      <c r="CW809" s="50"/>
      <c r="CX809" s="50"/>
      <c r="CY809" s="50"/>
      <c r="CZ809" s="50"/>
      <c r="DA809" s="50"/>
      <c r="DB809" s="50"/>
      <c r="DC809" s="50"/>
      <c r="DD809" s="50"/>
      <c r="DE809" s="50"/>
      <c r="DF809" s="50"/>
      <c r="DG809" s="50"/>
      <c r="DH809" s="50"/>
      <c r="DI809" s="50"/>
      <c r="DJ809" s="50"/>
      <c r="DK809" s="50"/>
      <c r="DL809" s="50"/>
      <c r="DM809" s="50"/>
      <c r="DN809" s="50"/>
      <c r="DO809" s="50"/>
      <c r="DP809" s="50"/>
      <c r="DQ809" s="50"/>
      <c r="DR809" s="50"/>
      <c r="DS809" s="50"/>
      <c r="DT809" s="50"/>
      <c r="DU809" s="50"/>
      <c r="DV809" s="50"/>
      <c r="DW809" s="50"/>
      <c r="DX809" s="50"/>
      <c r="DY809" s="50"/>
      <c r="DZ809" s="50"/>
      <c r="EA809" s="50"/>
      <c r="EB809" s="50"/>
      <c r="EC809" s="50"/>
      <c r="ED809" s="50"/>
      <c r="EE809" s="50"/>
      <c r="EF809" s="50"/>
      <c r="EG809" s="50"/>
      <c r="EH809" s="50"/>
      <c r="EI809" s="50"/>
      <c r="EJ809" s="50"/>
      <c r="EK809" s="50"/>
      <c r="EL809" s="50"/>
      <c r="EM809" s="50"/>
      <c r="EN809" s="50"/>
      <c r="EO809" s="50"/>
      <c r="EP809" s="50"/>
      <c r="EQ809" s="50"/>
      <c r="ER809" s="50"/>
      <c r="ES809" s="50"/>
      <c r="ET809" s="50"/>
      <c r="EU809" s="50"/>
      <c r="EV809" s="50"/>
      <c r="EW809" s="50"/>
      <c r="EX809" s="50"/>
      <c r="EY809" s="50"/>
      <c r="EZ809" s="50"/>
      <c r="FA809" s="50"/>
      <c r="FB809" s="50"/>
      <c r="FC809" s="50"/>
      <c r="FD809" s="50"/>
      <c r="FE809" s="50"/>
      <c r="FF809" s="50"/>
      <c r="FG809" s="50"/>
      <c r="FH809" s="50"/>
      <c r="FI809" s="50"/>
      <c r="FJ809" s="50"/>
      <c r="FK809" s="50"/>
      <c r="FL809" s="50"/>
      <c r="FM809" s="50"/>
      <c r="FN809" s="50"/>
      <c r="FO809" s="50"/>
      <c r="FP809" s="50"/>
      <c r="FQ809" s="50"/>
      <c r="FR809" s="50"/>
      <c r="FS809" s="50"/>
      <c r="FT809" s="50"/>
      <c r="FU809" s="50"/>
      <c r="FV809" s="50"/>
      <c r="FW809" s="50"/>
      <c r="FX809" s="50"/>
      <c r="FY809" s="50"/>
      <c r="FZ809" s="50"/>
      <c r="GA809" s="50"/>
      <c r="GB809" s="50"/>
      <c r="GC809" s="50"/>
      <c r="GD809" s="50"/>
      <c r="GE809" s="50"/>
      <c r="GF809" s="50"/>
      <c r="GG809" s="50"/>
      <c r="GH809" s="50"/>
      <c r="GI809" s="50"/>
      <c r="GJ809" s="50"/>
      <c r="GK809" s="50"/>
      <c r="GL809" s="50"/>
      <c r="GM809" s="50"/>
      <c r="GN809" s="50"/>
      <c r="GO809" s="50"/>
      <c r="GP809" s="50"/>
      <c r="GQ809" s="50"/>
      <c r="GR809" s="50"/>
      <c r="GS809" s="50"/>
      <c r="GT809" s="50"/>
      <c r="GU809" s="50"/>
      <c r="GV809" s="50"/>
      <c r="GW809" s="50"/>
      <c r="GX809" s="50"/>
      <c r="GY809" s="50"/>
      <c r="GZ809" s="50"/>
      <c r="HA809" s="50"/>
      <c r="HB809" s="50"/>
      <c r="HC809" s="50"/>
      <c r="HD809" s="50"/>
      <c r="HE809" s="50"/>
      <c r="HF809" s="50"/>
      <c r="HG809" s="50"/>
      <c r="HH809" s="50"/>
      <c r="HI809" s="50"/>
      <c r="HJ809" s="50"/>
      <c r="HK809" s="50"/>
      <c r="HL809" s="50"/>
      <c r="HM809" s="50"/>
      <c r="HN809" s="50"/>
      <c r="HO809" s="50"/>
      <c r="HP809" s="50"/>
      <c r="HQ809" s="50"/>
      <c r="HR809" s="50"/>
      <c r="HS809" s="50"/>
      <c r="HT809" s="50"/>
      <c r="HU809" s="50"/>
      <c r="HV809" s="50"/>
      <c r="HW809" s="50"/>
      <c r="HX809" s="50"/>
      <c r="HY809" s="50"/>
      <c r="HZ809" s="50"/>
      <c r="IA809" s="50"/>
      <c r="IB809" s="50"/>
      <c r="IC809" s="50"/>
      <c r="ID809" s="50"/>
      <c r="IE809" s="50"/>
      <c r="IF809" s="50"/>
      <c r="IG809" s="50"/>
      <c r="IH809" s="50"/>
      <c r="II809" s="50"/>
      <c r="IJ809" s="50"/>
      <c r="IK809" s="50"/>
      <c r="IL809" s="50"/>
      <c r="IM809" s="50"/>
      <c r="IN809" s="50"/>
      <c r="IO809" s="50"/>
      <c r="IP809" s="50"/>
      <c r="IQ809" s="50"/>
      <c r="IR809" s="50"/>
      <c r="IS809" s="50"/>
      <c r="IT809" s="50"/>
      <c r="IU809" s="50"/>
      <c r="IV809" s="50"/>
      <c r="IW809" s="50"/>
    </row>
    <row r="810" spans="1:257" s="148" customFormat="1" ht="30" customHeight="1">
      <c r="A810" s="132">
        <v>9</v>
      </c>
      <c r="B810" s="133" t="s">
        <v>1952</v>
      </c>
      <c r="C810" s="51" t="s">
        <v>1654</v>
      </c>
      <c r="D810" s="51" t="s">
        <v>35</v>
      </c>
      <c r="E810" s="51" t="s">
        <v>1975</v>
      </c>
      <c r="F810" s="51" t="s">
        <v>1467</v>
      </c>
      <c r="G810" s="51" t="s">
        <v>1468</v>
      </c>
      <c r="H810" s="54" t="s">
        <v>1843</v>
      </c>
      <c r="I810" s="51" t="s">
        <v>1469</v>
      </c>
      <c r="J810" s="51" t="s">
        <v>1470</v>
      </c>
      <c r="K810" s="55">
        <v>201707</v>
      </c>
      <c r="L810" s="55"/>
      <c r="M810" s="51" t="s">
        <v>1471</v>
      </c>
      <c r="N810" s="51" t="s">
        <v>15</v>
      </c>
      <c r="O810" s="51" t="s">
        <v>16</v>
      </c>
      <c r="P810" s="51" t="s">
        <v>15</v>
      </c>
      <c r="Q810" s="135"/>
      <c r="R810" s="135"/>
      <c r="S810" s="136"/>
      <c r="T810" s="136"/>
      <c r="U810" s="136"/>
      <c r="V810" s="136"/>
      <c r="W810" s="136"/>
      <c r="X810" s="136"/>
      <c r="Y810" s="136"/>
      <c r="Z810" s="50"/>
      <c r="AA810" s="50"/>
      <c r="AB810" s="50"/>
      <c r="AC810" s="50"/>
      <c r="AD810" s="50"/>
      <c r="AE810" s="50"/>
      <c r="AF810" s="50"/>
      <c r="AG810" s="50"/>
      <c r="AH810" s="50"/>
      <c r="AI810" s="50"/>
      <c r="AJ810" s="50"/>
      <c r="AK810" s="50"/>
      <c r="AL810" s="50"/>
      <c r="AM810" s="50"/>
      <c r="AN810" s="50"/>
      <c r="AO810" s="50"/>
      <c r="AP810" s="50"/>
      <c r="AQ810" s="50"/>
      <c r="AR810" s="50"/>
      <c r="AS810" s="50"/>
      <c r="AT810" s="50"/>
      <c r="AU810" s="50"/>
      <c r="AV810" s="50"/>
      <c r="AW810" s="50"/>
      <c r="AX810" s="50"/>
      <c r="AY810" s="50"/>
      <c r="AZ810" s="50"/>
      <c r="BA810" s="50"/>
      <c r="BB810" s="50"/>
      <c r="BC810" s="50"/>
      <c r="BD810" s="50"/>
      <c r="BE810" s="50"/>
      <c r="BF810" s="50"/>
      <c r="BG810" s="50"/>
      <c r="BH810" s="50"/>
      <c r="BI810" s="50"/>
      <c r="BJ810" s="50"/>
      <c r="BK810" s="50"/>
      <c r="BL810" s="50"/>
      <c r="BM810" s="50"/>
      <c r="BN810" s="50"/>
      <c r="BO810" s="50"/>
      <c r="BP810" s="50"/>
      <c r="BQ810" s="50"/>
      <c r="BR810" s="50"/>
      <c r="BS810" s="50"/>
      <c r="BT810" s="50"/>
      <c r="BU810" s="50"/>
      <c r="BV810" s="50"/>
      <c r="BW810" s="50"/>
      <c r="BX810" s="50"/>
      <c r="BY810" s="50"/>
      <c r="BZ810" s="50"/>
      <c r="CA810" s="50"/>
      <c r="CB810" s="50"/>
      <c r="CC810" s="50"/>
      <c r="CD810" s="50"/>
      <c r="CE810" s="50"/>
      <c r="CF810" s="50"/>
      <c r="CG810" s="50"/>
      <c r="CH810" s="50"/>
      <c r="CI810" s="50"/>
      <c r="CJ810" s="50"/>
      <c r="CK810" s="50"/>
      <c r="CL810" s="50"/>
      <c r="CM810" s="50"/>
      <c r="CN810" s="50"/>
      <c r="CO810" s="50"/>
      <c r="CP810" s="50"/>
      <c r="CQ810" s="50"/>
      <c r="CR810" s="50"/>
      <c r="CS810" s="50"/>
      <c r="CT810" s="50"/>
      <c r="CU810" s="50"/>
      <c r="CV810" s="50"/>
      <c r="CW810" s="50"/>
      <c r="CX810" s="50"/>
      <c r="CY810" s="50"/>
      <c r="CZ810" s="50"/>
      <c r="DA810" s="50"/>
      <c r="DB810" s="50"/>
      <c r="DC810" s="50"/>
      <c r="DD810" s="50"/>
      <c r="DE810" s="50"/>
      <c r="DF810" s="50"/>
      <c r="DG810" s="50"/>
      <c r="DH810" s="50"/>
      <c r="DI810" s="50"/>
      <c r="DJ810" s="50"/>
      <c r="DK810" s="50"/>
      <c r="DL810" s="50"/>
      <c r="DM810" s="50"/>
      <c r="DN810" s="50"/>
      <c r="DO810" s="50"/>
      <c r="DP810" s="50"/>
      <c r="DQ810" s="50"/>
      <c r="DR810" s="50"/>
      <c r="DS810" s="50"/>
      <c r="DT810" s="50"/>
      <c r="DU810" s="50"/>
      <c r="DV810" s="50"/>
      <c r="DW810" s="50"/>
      <c r="DX810" s="50"/>
      <c r="DY810" s="50"/>
      <c r="DZ810" s="50"/>
      <c r="EA810" s="50"/>
      <c r="EB810" s="50"/>
      <c r="EC810" s="50"/>
      <c r="ED810" s="50"/>
      <c r="EE810" s="50"/>
      <c r="EF810" s="50"/>
      <c r="EG810" s="50"/>
      <c r="EH810" s="50"/>
      <c r="EI810" s="50"/>
      <c r="EJ810" s="50"/>
      <c r="EK810" s="50"/>
      <c r="EL810" s="50"/>
      <c r="EM810" s="50"/>
      <c r="EN810" s="50"/>
      <c r="EO810" s="50"/>
      <c r="EP810" s="50"/>
      <c r="EQ810" s="50"/>
      <c r="ER810" s="50"/>
      <c r="ES810" s="50"/>
      <c r="ET810" s="50"/>
      <c r="EU810" s="50"/>
      <c r="EV810" s="50"/>
      <c r="EW810" s="50"/>
      <c r="EX810" s="50"/>
      <c r="EY810" s="50"/>
      <c r="EZ810" s="50"/>
      <c r="FA810" s="50"/>
      <c r="FB810" s="50"/>
      <c r="FC810" s="50"/>
      <c r="FD810" s="50"/>
      <c r="FE810" s="50"/>
      <c r="FF810" s="50"/>
      <c r="FG810" s="50"/>
      <c r="FH810" s="50"/>
      <c r="FI810" s="50"/>
      <c r="FJ810" s="50"/>
      <c r="FK810" s="50"/>
      <c r="FL810" s="50"/>
      <c r="FM810" s="50"/>
      <c r="FN810" s="50"/>
      <c r="FO810" s="50"/>
      <c r="FP810" s="50"/>
      <c r="FQ810" s="50"/>
      <c r="FR810" s="50"/>
      <c r="FS810" s="50"/>
      <c r="FT810" s="50"/>
      <c r="FU810" s="50"/>
      <c r="FV810" s="50"/>
      <c r="FW810" s="50"/>
      <c r="FX810" s="50"/>
      <c r="FY810" s="50"/>
      <c r="FZ810" s="50"/>
      <c r="GA810" s="50"/>
      <c r="GB810" s="50"/>
      <c r="GC810" s="50"/>
      <c r="GD810" s="50"/>
      <c r="GE810" s="50"/>
      <c r="GF810" s="50"/>
      <c r="GG810" s="50"/>
      <c r="GH810" s="50"/>
      <c r="GI810" s="50"/>
      <c r="GJ810" s="50"/>
      <c r="GK810" s="50"/>
      <c r="GL810" s="50"/>
      <c r="GM810" s="50"/>
      <c r="GN810" s="50"/>
      <c r="GO810" s="50"/>
      <c r="GP810" s="50"/>
      <c r="GQ810" s="50"/>
      <c r="GR810" s="50"/>
      <c r="GS810" s="50"/>
      <c r="GT810" s="50"/>
      <c r="GU810" s="50"/>
      <c r="GV810" s="50"/>
      <c r="GW810" s="50"/>
      <c r="GX810" s="50"/>
      <c r="GY810" s="50"/>
      <c r="GZ810" s="50"/>
      <c r="HA810" s="50"/>
      <c r="HB810" s="50"/>
      <c r="HC810" s="50"/>
      <c r="HD810" s="50"/>
      <c r="HE810" s="50"/>
      <c r="HF810" s="50"/>
      <c r="HG810" s="50"/>
      <c r="HH810" s="50"/>
      <c r="HI810" s="50"/>
      <c r="HJ810" s="50"/>
      <c r="HK810" s="50"/>
      <c r="HL810" s="50"/>
      <c r="HM810" s="50"/>
      <c r="HN810" s="50"/>
      <c r="HO810" s="50"/>
      <c r="HP810" s="50"/>
      <c r="HQ810" s="50"/>
      <c r="HR810" s="50"/>
      <c r="HS810" s="50"/>
      <c r="HT810" s="50"/>
      <c r="HU810" s="50"/>
      <c r="HV810" s="50"/>
      <c r="HW810" s="50"/>
      <c r="HX810" s="50"/>
      <c r="HY810" s="50"/>
      <c r="HZ810" s="50"/>
      <c r="IA810" s="50"/>
      <c r="IB810" s="50"/>
      <c r="IC810" s="50"/>
      <c r="ID810" s="50"/>
      <c r="IE810" s="50"/>
      <c r="IF810" s="50"/>
      <c r="IG810" s="50"/>
      <c r="IH810" s="50"/>
      <c r="II810" s="50"/>
      <c r="IJ810" s="50"/>
      <c r="IK810" s="50"/>
      <c r="IL810" s="50"/>
      <c r="IM810" s="50"/>
      <c r="IN810" s="50"/>
      <c r="IO810" s="50"/>
      <c r="IP810" s="50"/>
      <c r="IQ810" s="50"/>
      <c r="IR810" s="50"/>
      <c r="IS810" s="50"/>
      <c r="IT810" s="50"/>
      <c r="IU810" s="50"/>
      <c r="IV810" s="50"/>
      <c r="IW810" s="50"/>
    </row>
    <row r="811" spans="1:257" s="148" customFormat="1" ht="30" customHeight="1">
      <c r="A811" s="132">
        <v>10</v>
      </c>
      <c r="B811" s="133" t="s">
        <v>1952</v>
      </c>
      <c r="C811" s="51" t="s">
        <v>1655</v>
      </c>
      <c r="D811" s="51" t="s">
        <v>84</v>
      </c>
      <c r="E811" s="51" t="s">
        <v>1974</v>
      </c>
      <c r="F811" s="51" t="s">
        <v>1457</v>
      </c>
      <c r="G811" s="51" t="s">
        <v>1458</v>
      </c>
      <c r="H811" s="54" t="s">
        <v>1459</v>
      </c>
      <c r="I811" s="51" t="s">
        <v>1460</v>
      </c>
      <c r="J811" s="51" t="s">
        <v>42</v>
      </c>
      <c r="K811" s="54">
        <v>202109</v>
      </c>
      <c r="L811" s="54"/>
      <c r="M811" s="51" t="s">
        <v>1461</v>
      </c>
      <c r="N811" s="51" t="s">
        <v>15</v>
      </c>
      <c r="O811" s="51" t="s">
        <v>16</v>
      </c>
      <c r="P811" s="51" t="s">
        <v>15</v>
      </c>
      <c r="Q811" s="135"/>
      <c r="R811" s="135"/>
      <c r="S811" s="136"/>
      <c r="T811" s="136"/>
      <c r="U811" s="136"/>
      <c r="V811" s="136"/>
      <c r="W811" s="136"/>
      <c r="X811" s="136"/>
      <c r="Y811" s="136"/>
      <c r="Z811" s="50"/>
      <c r="AA811" s="50"/>
      <c r="AB811" s="50"/>
      <c r="AC811" s="50"/>
      <c r="AD811" s="50"/>
      <c r="AE811" s="50"/>
      <c r="AF811" s="50"/>
      <c r="AG811" s="50"/>
      <c r="AH811" s="50"/>
      <c r="AI811" s="50"/>
      <c r="AJ811" s="50"/>
      <c r="AK811" s="50"/>
      <c r="AL811" s="50"/>
      <c r="AM811" s="50"/>
      <c r="AN811" s="50"/>
      <c r="AO811" s="50"/>
      <c r="AP811" s="50"/>
      <c r="AQ811" s="50"/>
      <c r="AR811" s="50"/>
      <c r="AS811" s="50"/>
      <c r="AT811" s="50"/>
      <c r="AU811" s="50"/>
      <c r="AV811" s="50"/>
      <c r="AW811" s="50"/>
      <c r="AX811" s="50"/>
      <c r="AY811" s="50"/>
      <c r="AZ811" s="50"/>
      <c r="BA811" s="50"/>
      <c r="BB811" s="50"/>
      <c r="BC811" s="50"/>
      <c r="BD811" s="50"/>
      <c r="BE811" s="50"/>
      <c r="BF811" s="50"/>
      <c r="BG811" s="50"/>
      <c r="BH811" s="50"/>
      <c r="BI811" s="50"/>
      <c r="BJ811" s="50"/>
      <c r="BK811" s="50"/>
      <c r="BL811" s="50"/>
      <c r="BM811" s="50"/>
      <c r="BN811" s="50"/>
      <c r="BO811" s="50"/>
      <c r="BP811" s="50"/>
      <c r="BQ811" s="50"/>
      <c r="BR811" s="50"/>
      <c r="BS811" s="50"/>
      <c r="BT811" s="50"/>
      <c r="BU811" s="50"/>
      <c r="BV811" s="50"/>
      <c r="BW811" s="50"/>
      <c r="BX811" s="50"/>
      <c r="BY811" s="50"/>
      <c r="BZ811" s="50"/>
      <c r="CA811" s="50"/>
      <c r="CB811" s="50"/>
      <c r="CC811" s="50"/>
      <c r="CD811" s="50"/>
      <c r="CE811" s="50"/>
      <c r="CF811" s="50"/>
      <c r="CG811" s="50"/>
      <c r="CH811" s="50"/>
      <c r="CI811" s="50"/>
      <c r="CJ811" s="50"/>
      <c r="CK811" s="50"/>
      <c r="CL811" s="50"/>
      <c r="CM811" s="50"/>
      <c r="CN811" s="50"/>
      <c r="CO811" s="50"/>
      <c r="CP811" s="50"/>
      <c r="CQ811" s="50"/>
      <c r="CR811" s="50"/>
      <c r="CS811" s="50"/>
      <c r="CT811" s="50"/>
      <c r="CU811" s="50"/>
      <c r="CV811" s="50"/>
      <c r="CW811" s="50"/>
      <c r="CX811" s="50"/>
      <c r="CY811" s="50"/>
      <c r="CZ811" s="50"/>
      <c r="DA811" s="50"/>
      <c r="DB811" s="50"/>
      <c r="DC811" s="50"/>
      <c r="DD811" s="50"/>
      <c r="DE811" s="50"/>
      <c r="DF811" s="50"/>
      <c r="DG811" s="50"/>
      <c r="DH811" s="50"/>
      <c r="DI811" s="50"/>
      <c r="DJ811" s="50"/>
      <c r="DK811" s="50"/>
      <c r="DL811" s="50"/>
      <c r="DM811" s="50"/>
      <c r="DN811" s="50"/>
      <c r="DO811" s="50"/>
      <c r="DP811" s="50"/>
      <c r="DQ811" s="50"/>
      <c r="DR811" s="50"/>
      <c r="DS811" s="50"/>
      <c r="DT811" s="50"/>
      <c r="DU811" s="50"/>
      <c r="DV811" s="50"/>
      <c r="DW811" s="50"/>
      <c r="DX811" s="50"/>
      <c r="DY811" s="50"/>
      <c r="DZ811" s="50"/>
      <c r="EA811" s="50"/>
      <c r="EB811" s="50"/>
      <c r="EC811" s="50"/>
      <c r="ED811" s="50"/>
      <c r="EE811" s="50"/>
      <c r="EF811" s="50"/>
      <c r="EG811" s="50"/>
      <c r="EH811" s="50"/>
      <c r="EI811" s="50"/>
      <c r="EJ811" s="50"/>
      <c r="EK811" s="50"/>
      <c r="EL811" s="50"/>
      <c r="EM811" s="50"/>
      <c r="EN811" s="50"/>
      <c r="EO811" s="50"/>
      <c r="EP811" s="50"/>
      <c r="EQ811" s="50"/>
      <c r="ER811" s="50"/>
      <c r="ES811" s="50"/>
      <c r="ET811" s="50"/>
      <c r="EU811" s="50"/>
      <c r="EV811" s="50"/>
      <c r="EW811" s="50"/>
      <c r="EX811" s="50"/>
      <c r="EY811" s="50"/>
      <c r="EZ811" s="50"/>
      <c r="FA811" s="50"/>
      <c r="FB811" s="50"/>
      <c r="FC811" s="50"/>
      <c r="FD811" s="50"/>
      <c r="FE811" s="50"/>
      <c r="FF811" s="50"/>
      <c r="FG811" s="50"/>
      <c r="FH811" s="50"/>
      <c r="FI811" s="50"/>
      <c r="FJ811" s="50"/>
      <c r="FK811" s="50"/>
      <c r="FL811" s="50"/>
      <c r="FM811" s="50"/>
      <c r="FN811" s="50"/>
      <c r="FO811" s="50"/>
      <c r="FP811" s="50"/>
      <c r="FQ811" s="50"/>
      <c r="FR811" s="50"/>
      <c r="FS811" s="50"/>
      <c r="FT811" s="50"/>
      <c r="FU811" s="50"/>
      <c r="FV811" s="50"/>
      <c r="FW811" s="50"/>
      <c r="FX811" s="50"/>
      <c r="FY811" s="50"/>
      <c r="FZ811" s="50"/>
      <c r="GA811" s="50"/>
      <c r="GB811" s="50"/>
      <c r="GC811" s="50"/>
      <c r="GD811" s="50"/>
      <c r="GE811" s="50"/>
      <c r="GF811" s="50"/>
      <c r="GG811" s="50"/>
      <c r="GH811" s="50"/>
      <c r="GI811" s="50"/>
      <c r="GJ811" s="50"/>
      <c r="GK811" s="50"/>
      <c r="GL811" s="50"/>
      <c r="GM811" s="50"/>
      <c r="GN811" s="50"/>
      <c r="GO811" s="50"/>
      <c r="GP811" s="50"/>
      <c r="GQ811" s="50"/>
      <c r="GR811" s="50"/>
      <c r="GS811" s="50"/>
      <c r="GT811" s="50"/>
      <c r="GU811" s="50"/>
      <c r="GV811" s="50"/>
      <c r="GW811" s="50"/>
      <c r="GX811" s="50"/>
      <c r="GY811" s="50"/>
      <c r="GZ811" s="50"/>
      <c r="HA811" s="50"/>
      <c r="HB811" s="50"/>
      <c r="HC811" s="50"/>
      <c r="HD811" s="50"/>
      <c r="HE811" s="50"/>
      <c r="HF811" s="50"/>
      <c r="HG811" s="50"/>
      <c r="HH811" s="50"/>
      <c r="HI811" s="50"/>
      <c r="HJ811" s="50"/>
      <c r="HK811" s="50"/>
      <c r="HL811" s="50"/>
      <c r="HM811" s="50"/>
      <c r="HN811" s="50"/>
      <c r="HO811" s="50"/>
      <c r="HP811" s="50"/>
      <c r="HQ811" s="50"/>
      <c r="HR811" s="50"/>
      <c r="HS811" s="50"/>
      <c r="HT811" s="50"/>
      <c r="HU811" s="50"/>
      <c r="HV811" s="50"/>
      <c r="HW811" s="50"/>
      <c r="HX811" s="50"/>
      <c r="HY811" s="50"/>
      <c r="HZ811" s="50"/>
      <c r="IA811" s="50"/>
      <c r="IB811" s="50"/>
      <c r="IC811" s="50"/>
      <c r="ID811" s="50"/>
      <c r="IE811" s="50"/>
      <c r="IF811" s="50"/>
      <c r="IG811" s="50"/>
      <c r="IH811" s="50"/>
      <c r="II811" s="50"/>
      <c r="IJ811" s="50"/>
      <c r="IK811" s="50"/>
      <c r="IL811" s="50"/>
      <c r="IM811" s="50"/>
      <c r="IN811" s="50"/>
      <c r="IO811" s="50"/>
      <c r="IP811" s="50"/>
      <c r="IQ811" s="50"/>
      <c r="IR811" s="50"/>
      <c r="IS811" s="50"/>
      <c r="IT811" s="50"/>
      <c r="IU811" s="50"/>
      <c r="IV811" s="50"/>
      <c r="IW811" s="50"/>
    </row>
    <row r="812" spans="1:257" s="148" customFormat="1" ht="30" customHeight="1">
      <c r="A812" s="132">
        <v>11</v>
      </c>
      <c r="B812" s="133" t="s">
        <v>1952</v>
      </c>
      <c r="C812" s="56" t="s">
        <v>1656</v>
      </c>
      <c r="D812" s="51" t="s">
        <v>35</v>
      </c>
      <c r="E812" s="51" t="s">
        <v>1479</v>
      </c>
      <c r="F812" s="51" t="s">
        <v>1515</v>
      </c>
      <c r="G812" s="56" t="s">
        <v>1519</v>
      </c>
      <c r="H812" s="54" t="s">
        <v>1520</v>
      </c>
      <c r="I812" s="51" t="s">
        <v>1521</v>
      </c>
      <c r="J812" s="51" t="s">
        <v>22</v>
      </c>
      <c r="K812" s="54">
        <v>202103</v>
      </c>
      <c r="L812" s="54"/>
      <c r="M812" s="51" t="s">
        <v>229</v>
      </c>
      <c r="N812" s="51" t="s">
        <v>15</v>
      </c>
      <c r="O812" s="51" t="s">
        <v>16</v>
      </c>
      <c r="P812" s="51" t="s">
        <v>15</v>
      </c>
      <c r="Q812" s="135"/>
      <c r="R812" s="135"/>
      <c r="S812" s="136"/>
      <c r="T812" s="136"/>
      <c r="U812" s="136"/>
      <c r="V812" s="136"/>
      <c r="W812" s="136"/>
      <c r="X812" s="136"/>
      <c r="Y812" s="136"/>
      <c r="Z812" s="50"/>
      <c r="AA812" s="50"/>
      <c r="AB812" s="50"/>
      <c r="AC812" s="50"/>
      <c r="AD812" s="50"/>
      <c r="AE812" s="50"/>
      <c r="AF812" s="50"/>
      <c r="AG812" s="50"/>
      <c r="AH812" s="50"/>
      <c r="AI812" s="50"/>
      <c r="AJ812" s="50"/>
      <c r="AK812" s="50"/>
      <c r="AL812" s="50"/>
      <c r="AM812" s="50"/>
      <c r="AN812" s="50"/>
      <c r="AO812" s="50"/>
      <c r="AP812" s="50"/>
      <c r="AQ812" s="50"/>
      <c r="AR812" s="50"/>
      <c r="AS812" s="50"/>
      <c r="AT812" s="50"/>
      <c r="AU812" s="50"/>
      <c r="AV812" s="50"/>
      <c r="AW812" s="50"/>
      <c r="AX812" s="50"/>
      <c r="AY812" s="50"/>
      <c r="AZ812" s="50"/>
      <c r="BA812" s="50"/>
      <c r="BB812" s="50"/>
      <c r="BC812" s="50"/>
      <c r="BD812" s="50"/>
      <c r="BE812" s="50"/>
      <c r="BF812" s="50"/>
      <c r="BG812" s="50"/>
      <c r="BH812" s="50"/>
      <c r="BI812" s="50"/>
      <c r="BJ812" s="50"/>
      <c r="BK812" s="50"/>
      <c r="BL812" s="50"/>
      <c r="BM812" s="50"/>
      <c r="BN812" s="50"/>
      <c r="BO812" s="50"/>
      <c r="BP812" s="50"/>
      <c r="BQ812" s="50"/>
      <c r="BR812" s="50"/>
      <c r="BS812" s="50"/>
      <c r="BT812" s="50"/>
      <c r="BU812" s="50"/>
      <c r="BV812" s="50"/>
      <c r="BW812" s="50"/>
      <c r="BX812" s="50"/>
      <c r="BY812" s="50"/>
      <c r="BZ812" s="50"/>
      <c r="CA812" s="50"/>
      <c r="CB812" s="50"/>
      <c r="CC812" s="50"/>
      <c r="CD812" s="50"/>
      <c r="CE812" s="50"/>
      <c r="CF812" s="50"/>
      <c r="CG812" s="50"/>
      <c r="CH812" s="50"/>
      <c r="CI812" s="50"/>
      <c r="CJ812" s="50"/>
      <c r="CK812" s="50"/>
      <c r="CL812" s="50"/>
      <c r="CM812" s="50"/>
      <c r="CN812" s="50"/>
      <c r="CO812" s="50"/>
      <c r="CP812" s="50"/>
      <c r="CQ812" s="50"/>
      <c r="CR812" s="50"/>
      <c r="CS812" s="50"/>
      <c r="CT812" s="50"/>
      <c r="CU812" s="50"/>
      <c r="CV812" s="50"/>
      <c r="CW812" s="50"/>
      <c r="CX812" s="50"/>
      <c r="CY812" s="50"/>
      <c r="CZ812" s="50"/>
      <c r="DA812" s="50"/>
      <c r="DB812" s="50"/>
      <c r="DC812" s="50"/>
      <c r="DD812" s="50"/>
      <c r="DE812" s="50"/>
      <c r="DF812" s="50"/>
      <c r="DG812" s="50"/>
      <c r="DH812" s="50"/>
      <c r="DI812" s="50"/>
      <c r="DJ812" s="50"/>
      <c r="DK812" s="50"/>
      <c r="DL812" s="50"/>
      <c r="DM812" s="50"/>
      <c r="DN812" s="50"/>
      <c r="DO812" s="50"/>
      <c r="DP812" s="50"/>
      <c r="DQ812" s="50"/>
      <c r="DR812" s="50"/>
      <c r="DS812" s="50"/>
      <c r="DT812" s="50"/>
      <c r="DU812" s="50"/>
      <c r="DV812" s="50"/>
      <c r="DW812" s="50"/>
      <c r="DX812" s="50"/>
      <c r="DY812" s="50"/>
      <c r="DZ812" s="50"/>
      <c r="EA812" s="50"/>
      <c r="EB812" s="50"/>
      <c r="EC812" s="50"/>
      <c r="ED812" s="50"/>
      <c r="EE812" s="50"/>
      <c r="EF812" s="50"/>
      <c r="EG812" s="50"/>
      <c r="EH812" s="50"/>
      <c r="EI812" s="50"/>
      <c r="EJ812" s="50"/>
      <c r="EK812" s="50"/>
      <c r="EL812" s="50"/>
      <c r="EM812" s="50"/>
      <c r="EN812" s="50"/>
      <c r="EO812" s="50"/>
      <c r="EP812" s="50"/>
      <c r="EQ812" s="50"/>
      <c r="ER812" s="50"/>
      <c r="ES812" s="50"/>
      <c r="ET812" s="50"/>
      <c r="EU812" s="50"/>
      <c r="EV812" s="50"/>
      <c r="EW812" s="50"/>
      <c r="EX812" s="50"/>
      <c r="EY812" s="50"/>
      <c r="EZ812" s="50"/>
      <c r="FA812" s="50"/>
      <c r="FB812" s="50"/>
      <c r="FC812" s="50"/>
      <c r="FD812" s="50"/>
      <c r="FE812" s="50"/>
      <c r="FF812" s="50"/>
      <c r="FG812" s="50"/>
      <c r="FH812" s="50"/>
      <c r="FI812" s="50"/>
      <c r="FJ812" s="50"/>
      <c r="FK812" s="50"/>
      <c r="FL812" s="50"/>
      <c r="FM812" s="50"/>
      <c r="FN812" s="50"/>
      <c r="FO812" s="50"/>
      <c r="FP812" s="50"/>
      <c r="FQ812" s="50"/>
      <c r="FR812" s="50"/>
      <c r="FS812" s="50"/>
      <c r="FT812" s="50"/>
      <c r="FU812" s="50"/>
      <c r="FV812" s="50"/>
      <c r="FW812" s="50"/>
      <c r="FX812" s="50"/>
      <c r="FY812" s="50"/>
      <c r="FZ812" s="50"/>
      <c r="GA812" s="50"/>
      <c r="GB812" s="50"/>
      <c r="GC812" s="50"/>
      <c r="GD812" s="50"/>
      <c r="GE812" s="50"/>
      <c r="GF812" s="50"/>
      <c r="GG812" s="50"/>
      <c r="GH812" s="50"/>
      <c r="GI812" s="50"/>
      <c r="GJ812" s="50"/>
      <c r="GK812" s="50"/>
      <c r="GL812" s="50"/>
      <c r="GM812" s="50"/>
      <c r="GN812" s="50"/>
      <c r="GO812" s="50"/>
      <c r="GP812" s="50"/>
      <c r="GQ812" s="50"/>
      <c r="GR812" s="50"/>
      <c r="GS812" s="50"/>
      <c r="GT812" s="50"/>
      <c r="GU812" s="50"/>
      <c r="GV812" s="50"/>
      <c r="GW812" s="50"/>
      <c r="GX812" s="50"/>
      <c r="GY812" s="50"/>
      <c r="GZ812" s="50"/>
      <c r="HA812" s="50"/>
      <c r="HB812" s="50"/>
      <c r="HC812" s="50"/>
      <c r="HD812" s="50"/>
      <c r="HE812" s="50"/>
      <c r="HF812" s="50"/>
      <c r="HG812" s="50"/>
      <c r="HH812" s="50"/>
      <c r="HI812" s="50"/>
      <c r="HJ812" s="50"/>
      <c r="HK812" s="50"/>
      <c r="HL812" s="50"/>
      <c r="HM812" s="50"/>
      <c r="HN812" s="50"/>
      <c r="HO812" s="50"/>
      <c r="HP812" s="50"/>
      <c r="HQ812" s="50"/>
      <c r="HR812" s="50"/>
      <c r="HS812" s="50"/>
      <c r="HT812" s="50"/>
      <c r="HU812" s="50"/>
      <c r="HV812" s="50"/>
      <c r="HW812" s="50"/>
      <c r="HX812" s="50"/>
      <c r="HY812" s="50"/>
      <c r="HZ812" s="50"/>
      <c r="IA812" s="50"/>
      <c r="IB812" s="50"/>
      <c r="IC812" s="50"/>
      <c r="ID812" s="50"/>
      <c r="IE812" s="50"/>
      <c r="IF812" s="50"/>
      <c r="IG812" s="50"/>
      <c r="IH812" s="50"/>
      <c r="II812" s="50"/>
      <c r="IJ812" s="50"/>
      <c r="IK812" s="50"/>
      <c r="IL812" s="50"/>
      <c r="IM812" s="50"/>
      <c r="IN812" s="50"/>
      <c r="IO812" s="50"/>
      <c r="IP812" s="50"/>
      <c r="IQ812" s="50"/>
      <c r="IR812" s="50"/>
      <c r="IS812" s="50"/>
      <c r="IT812" s="50"/>
      <c r="IU812" s="50"/>
      <c r="IV812" s="50"/>
      <c r="IW812" s="50"/>
    </row>
    <row r="813" spans="1:257" s="148" customFormat="1" ht="30" customHeight="1">
      <c r="A813" s="132">
        <v>12</v>
      </c>
      <c r="B813" s="133" t="s">
        <v>1952</v>
      </c>
      <c r="C813" s="51" t="s">
        <v>1657</v>
      </c>
      <c r="D813" s="51" t="s">
        <v>35</v>
      </c>
      <c r="E813" s="51" t="s">
        <v>1975</v>
      </c>
      <c r="F813" s="51" t="s">
        <v>1515</v>
      </c>
      <c r="G813" s="51" t="s">
        <v>1516</v>
      </c>
      <c r="H813" s="55" t="s">
        <v>1517</v>
      </c>
      <c r="I813" s="56" t="s">
        <v>1518</v>
      </c>
      <c r="J813" s="56" t="s">
        <v>82</v>
      </c>
      <c r="K813" s="55">
        <v>201901</v>
      </c>
      <c r="L813" s="55"/>
      <c r="M813" s="51" t="s">
        <v>229</v>
      </c>
      <c r="N813" s="51" t="s">
        <v>15</v>
      </c>
      <c r="O813" s="51" t="s">
        <v>16</v>
      </c>
      <c r="P813" s="51" t="s">
        <v>15</v>
      </c>
      <c r="Q813" s="135"/>
      <c r="R813" s="135"/>
      <c r="S813" s="136"/>
      <c r="T813" s="136"/>
      <c r="U813" s="136"/>
      <c r="V813" s="136"/>
      <c r="W813" s="136"/>
      <c r="X813" s="136"/>
      <c r="Y813" s="136"/>
      <c r="Z813" s="50"/>
      <c r="AA813" s="50"/>
      <c r="AB813" s="50"/>
      <c r="AC813" s="50"/>
      <c r="AD813" s="50"/>
      <c r="AE813" s="50"/>
      <c r="AF813" s="50"/>
      <c r="AG813" s="50"/>
      <c r="AH813" s="50"/>
      <c r="AI813" s="50"/>
      <c r="AJ813" s="50"/>
      <c r="AK813" s="50"/>
      <c r="AL813" s="50"/>
      <c r="AM813" s="50"/>
      <c r="AN813" s="50"/>
      <c r="AO813" s="50"/>
      <c r="AP813" s="50"/>
      <c r="AQ813" s="50"/>
      <c r="AR813" s="50"/>
      <c r="AS813" s="50"/>
      <c r="AT813" s="50"/>
      <c r="AU813" s="50"/>
      <c r="AV813" s="50"/>
      <c r="AW813" s="50"/>
      <c r="AX813" s="50"/>
      <c r="AY813" s="50"/>
      <c r="AZ813" s="50"/>
      <c r="BA813" s="50"/>
      <c r="BB813" s="50"/>
      <c r="BC813" s="50"/>
      <c r="BD813" s="50"/>
      <c r="BE813" s="50"/>
      <c r="BF813" s="50"/>
      <c r="BG813" s="50"/>
      <c r="BH813" s="50"/>
      <c r="BI813" s="50"/>
      <c r="BJ813" s="50"/>
      <c r="BK813" s="50"/>
      <c r="BL813" s="50"/>
      <c r="BM813" s="50"/>
      <c r="BN813" s="50"/>
      <c r="BO813" s="50"/>
      <c r="BP813" s="50"/>
      <c r="BQ813" s="50"/>
      <c r="BR813" s="50"/>
      <c r="BS813" s="50"/>
      <c r="BT813" s="50"/>
      <c r="BU813" s="50"/>
      <c r="BV813" s="50"/>
      <c r="BW813" s="50"/>
      <c r="BX813" s="50"/>
      <c r="BY813" s="50"/>
      <c r="BZ813" s="50"/>
      <c r="CA813" s="50"/>
      <c r="CB813" s="50"/>
      <c r="CC813" s="50"/>
      <c r="CD813" s="50"/>
      <c r="CE813" s="50"/>
      <c r="CF813" s="50"/>
      <c r="CG813" s="50"/>
      <c r="CH813" s="50"/>
      <c r="CI813" s="50"/>
      <c r="CJ813" s="50"/>
      <c r="CK813" s="50"/>
      <c r="CL813" s="50"/>
      <c r="CM813" s="50"/>
      <c r="CN813" s="50"/>
      <c r="CO813" s="50"/>
      <c r="CP813" s="50"/>
      <c r="CQ813" s="50"/>
      <c r="CR813" s="50"/>
      <c r="CS813" s="50"/>
      <c r="CT813" s="50"/>
      <c r="CU813" s="50"/>
      <c r="CV813" s="50"/>
      <c r="CW813" s="50"/>
      <c r="CX813" s="50"/>
      <c r="CY813" s="50"/>
      <c r="CZ813" s="50"/>
      <c r="DA813" s="50"/>
      <c r="DB813" s="50"/>
      <c r="DC813" s="50"/>
      <c r="DD813" s="50"/>
      <c r="DE813" s="50"/>
      <c r="DF813" s="50"/>
      <c r="DG813" s="50"/>
      <c r="DH813" s="50"/>
      <c r="DI813" s="50"/>
      <c r="DJ813" s="50"/>
      <c r="DK813" s="50"/>
      <c r="DL813" s="50"/>
      <c r="DM813" s="50"/>
      <c r="DN813" s="50"/>
      <c r="DO813" s="50"/>
      <c r="DP813" s="50"/>
      <c r="DQ813" s="50"/>
      <c r="DR813" s="50"/>
      <c r="DS813" s="50"/>
      <c r="DT813" s="50"/>
      <c r="DU813" s="50"/>
      <c r="DV813" s="50"/>
      <c r="DW813" s="50"/>
      <c r="DX813" s="50"/>
      <c r="DY813" s="50"/>
      <c r="DZ813" s="50"/>
      <c r="EA813" s="50"/>
      <c r="EB813" s="50"/>
      <c r="EC813" s="50"/>
      <c r="ED813" s="50"/>
      <c r="EE813" s="50"/>
      <c r="EF813" s="50"/>
      <c r="EG813" s="50"/>
      <c r="EH813" s="50"/>
      <c r="EI813" s="50"/>
      <c r="EJ813" s="50"/>
      <c r="EK813" s="50"/>
      <c r="EL813" s="50"/>
      <c r="EM813" s="50"/>
      <c r="EN813" s="50"/>
      <c r="EO813" s="50"/>
      <c r="EP813" s="50"/>
      <c r="EQ813" s="50"/>
      <c r="ER813" s="50"/>
      <c r="ES813" s="50"/>
      <c r="ET813" s="50"/>
      <c r="EU813" s="50"/>
      <c r="EV813" s="50"/>
      <c r="EW813" s="50"/>
      <c r="EX813" s="50"/>
      <c r="EY813" s="50"/>
      <c r="EZ813" s="50"/>
      <c r="FA813" s="50"/>
      <c r="FB813" s="50"/>
      <c r="FC813" s="50"/>
      <c r="FD813" s="50"/>
      <c r="FE813" s="50"/>
      <c r="FF813" s="50"/>
      <c r="FG813" s="50"/>
      <c r="FH813" s="50"/>
      <c r="FI813" s="50"/>
      <c r="FJ813" s="50"/>
      <c r="FK813" s="50"/>
      <c r="FL813" s="50"/>
      <c r="FM813" s="50"/>
      <c r="FN813" s="50"/>
      <c r="FO813" s="50"/>
      <c r="FP813" s="50"/>
      <c r="FQ813" s="50"/>
      <c r="FR813" s="50"/>
      <c r="FS813" s="50"/>
      <c r="FT813" s="50"/>
      <c r="FU813" s="50"/>
      <c r="FV813" s="50"/>
      <c r="FW813" s="50"/>
      <c r="FX813" s="50"/>
      <c r="FY813" s="50"/>
      <c r="FZ813" s="50"/>
      <c r="GA813" s="50"/>
      <c r="GB813" s="50"/>
      <c r="GC813" s="50"/>
      <c r="GD813" s="50"/>
      <c r="GE813" s="50"/>
      <c r="GF813" s="50"/>
      <c r="GG813" s="50"/>
      <c r="GH813" s="50"/>
      <c r="GI813" s="50"/>
      <c r="GJ813" s="50"/>
      <c r="GK813" s="50"/>
      <c r="GL813" s="50"/>
      <c r="GM813" s="50"/>
      <c r="GN813" s="50"/>
      <c r="GO813" s="50"/>
      <c r="GP813" s="50"/>
      <c r="GQ813" s="50"/>
      <c r="GR813" s="50"/>
      <c r="GS813" s="50"/>
      <c r="GT813" s="50"/>
      <c r="GU813" s="50"/>
      <c r="GV813" s="50"/>
      <c r="GW813" s="50"/>
      <c r="GX813" s="50"/>
      <c r="GY813" s="50"/>
      <c r="GZ813" s="50"/>
      <c r="HA813" s="50"/>
      <c r="HB813" s="50"/>
      <c r="HC813" s="50"/>
      <c r="HD813" s="50"/>
      <c r="HE813" s="50"/>
      <c r="HF813" s="50"/>
      <c r="HG813" s="50"/>
      <c r="HH813" s="50"/>
      <c r="HI813" s="50"/>
      <c r="HJ813" s="50"/>
      <c r="HK813" s="50"/>
      <c r="HL813" s="50"/>
      <c r="HM813" s="50"/>
      <c r="HN813" s="50"/>
      <c r="HO813" s="50"/>
      <c r="HP813" s="50"/>
      <c r="HQ813" s="50"/>
      <c r="HR813" s="50"/>
      <c r="HS813" s="50"/>
      <c r="HT813" s="50"/>
      <c r="HU813" s="50"/>
      <c r="HV813" s="50"/>
      <c r="HW813" s="50"/>
      <c r="HX813" s="50"/>
      <c r="HY813" s="50"/>
      <c r="HZ813" s="50"/>
      <c r="IA813" s="50"/>
      <c r="IB813" s="50"/>
      <c r="IC813" s="50"/>
      <c r="ID813" s="50"/>
      <c r="IE813" s="50"/>
      <c r="IF813" s="50"/>
      <c r="IG813" s="50"/>
      <c r="IH813" s="50"/>
      <c r="II813" s="50"/>
      <c r="IJ813" s="50"/>
      <c r="IK813" s="50"/>
      <c r="IL813" s="50"/>
      <c r="IM813" s="50"/>
      <c r="IN813" s="50"/>
      <c r="IO813" s="50"/>
      <c r="IP813" s="50"/>
      <c r="IQ813" s="50"/>
      <c r="IR813" s="50"/>
      <c r="IS813" s="50"/>
      <c r="IT813" s="50"/>
      <c r="IU813" s="50"/>
      <c r="IV813" s="50"/>
      <c r="IW813" s="50"/>
    </row>
    <row r="814" spans="1:257" s="148" customFormat="1" ht="30" customHeight="1">
      <c r="A814" s="132">
        <v>13</v>
      </c>
      <c r="B814" s="133" t="s">
        <v>1952</v>
      </c>
      <c r="C814" s="51" t="s">
        <v>1658</v>
      </c>
      <c r="D814" s="51" t="s">
        <v>35</v>
      </c>
      <c r="E814" s="51" t="s">
        <v>1975</v>
      </c>
      <c r="F814" s="51" t="s">
        <v>1462</v>
      </c>
      <c r="G814" s="51" t="s">
        <v>1463</v>
      </c>
      <c r="H814" s="54" t="s">
        <v>1464</v>
      </c>
      <c r="I814" s="51" t="s">
        <v>1465</v>
      </c>
      <c r="J814" s="51" t="s">
        <v>42</v>
      </c>
      <c r="K814" s="54">
        <v>202006</v>
      </c>
      <c r="L814" s="54"/>
      <c r="M814" s="51" t="s">
        <v>1466</v>
      </c>
      <c r="N814" s="51" t="s">
        <v>15</v>
      </c>
      <c r="O814" s="51" t="s">
        <v>16</v>
      </c>
      <c r="P814" s="51" t="s">
        <v>16</v>
      </c>
      <c r="Q814" s="135"/>
      <c r="R814" s="135"/>
      <c r="S814" s="136"/>
      <c r="T814" s="136"/>
      <c r="U814" s="136"/>
      <c r="V814" s="136"/>
      <c r="W814" s="136"/>
      <c r="X814" s="136"/>
      <c r="Y814" s="136"/>
      <c r="Z814" s="50"/>
      <c r="AA814" s="50"/>
      <c r="AB814" s="50"/>
      <c r="AC814" s="50"/>
      <c r="AD814" s="50"/>
      <c r="AE814" s="50"/>
      <c r="AF814" s="50"/>
      <c r="AG814" s="50"/>
      <c r="AH814" s="50"/>
      <c r="AI814" s="50"/>
      <c r="AJ814" s="50"/>
      <c r="AK814" s="50"/>
      <c r="AL814" s="50"/>
      <c r="AM814" s="50"/>
      <c r="AN814" s="50"/>
      <c r="AO814" s="50"/>
      <c r="AP814" s="50"/>
      <c r="AQ814" s="50"/>
      <c r="AR814" s="50"/>
      <c r="AS814" s="50"/>
      <c r="AT814" s="50"/>
      <c r="AU814" s="50"/>
      <c r="AV814" s="50"/>
      <c r="AW814" s="50"/>
      <c r="AX814" s="50"/>
      <c r="AY814" s="50"/>
      <c r="AZ814" s="50"/>
      <c r="BA814" s="50"/>
      <c r="BB814" s="50"/>
      <c r="BC814" s="50"/>
      <c r="BD814" s="50"/>
      <c r="BE814" s="50"/>
      <c r="BF814" s="50"/>
      <c r="BG814" s="50"/>
      <c r="BH814" s="50"/>
      <c r="BI814" s="50"/>
      <c r="BJ814" s="50"/>
      <c r="BK814" s="50"/>
      <c r="BL814" s="50"/>
      <c r="BM814" s="50"/>
      <c r="BN814" s="50"/>
      <c r="BO814" s="50"/>
      <c r="BP814" s="50"/>
      <c r="BQ814" s="50"/>
      <c r="BR814" s="50"/>
      <c r="BS814" s="50"/>
      <c r="BT814" s="50"/>
      <c r="BU814" s="50"/>
      <c r="BV814" s="50"/>
      <c r="BW814" s="50"/>
      <c r="BX814" s="50"/>
      <c r="BY814" s="50"/>
      <c r="BZ814" s="50"/>
      <c r="CA814" s="50"/>
      <c r="CB814" s="50"/>
      <c r="CC814" s="50"/>
      <c r="CD814" s="50"/>
      <c r="CE814" s="50"/>
      <c r="CF814" s="50"/>
      <c r="CG814" s="50"/>
      <c r="CH814" s="50"/>
      <c r="CI814" s="50"/>
      <c r="CJ814" s="50"/>
      <c r="CK814" s="50"/>
      <c r="CL814" s="50"/>
      <c r="CM814" s="50"/>
      <c r="CN814" s="50"/>
      <c r="CO814" s="50"/>
      <c r="CP814" s="50"/>
      <c r="CQ814" s="50"/>
      <c r="CR814" s="50"/>
      <c r="CS814" s="50"/>
      <c r="CT814" s="50"/>
      <c r="CU814" s="50"/>
      <c r="CV814" s="50"/>
      <c r="CW814" s="50"/>
      <c r="CX814" s="50"/>
      <c r="CY814" s="50"/>
      <c r="CZ814" s="50"/>
      <c r="DA814" s="50"/>
      <c r="DB814" s="50"/>
      <c r="DC814" s="50"/>
      <c r="DD814" s="50"/>
      <c r="DE814" s="50"/>
      <c r="DF814" s="50"/>
      <c r="DG814" s="50"/>
      <c r="DH814" s="50"/>
      <c r="DI814" s="50"/>
      <c r="DJ814" s="50"/>
      <c r="DK814" s="50"/>
      <c r="DL814" s="50"/>
      <c r="DM814" s="50"/>
      <c r="DN814" s="50"/>
      <c r="DO814" s="50"/>
      <c r="DP814" s="50"/>
      <c r="DQ814" s="50"/>
      <c r="DR814" s="50"/>
      <c r="DS814" s="50"/>
      <c r="DT814" s="50"/>
      <c r="DU814" s="50"/>
      <c r="DV814" s="50"/>
      <c r="DW814" s="50"/>
      <c r="DX814" s="50"/>
      <c r="DY814" s="50"/>
      <c r="DZ814" s="50"/>
      <c r="EA814" s="50"/>
      <c r="EB814" s="50"/>
      <c r="EC814" s="50"/>
      <c r="ED814" s="50"/>
      <c r="EE814" s="50"/>
      <c r="EF814" s="50"/>
      <c r="EG814" s="50"/>
      <c r="EH814" s="50"/>
      <c r="EI814" s="50"/>
      <c r="EJ814" s="50"/>
      <c r="EK814" s="50"/>
      <c r="EL814" s="50"/>
      <c r="EM814" s="50"/>
      <c r="EN814" s="50"/>
      <c r="EO814" s="50"/>
      <c r="EP814" s="50"/>
      <c r="EQ814" s="50"/>
      <c r="ER814" s="50"/>
      <c r="ES814" s="50"/>
      <c r="ET814" s="50"/>
      <c r="EU814" s="50"/>
      <c r="EV814" s="50"/>
      <c r="EW814" s="50"/>
      <c r="EX814" s="50"/>
      <c r="EY814" s="50"/>
      <c r="EZ814" s="50"/>
      <c r="FA814" s="50"/>
      <c r="FB814" s="50"/>
      <c r="FC814" s="50"/>
      <c r="FD814" s="50"/>
      <c r="FE814" s="50"/>
      <c r="FF814" s="50"/>
      <c r="FG814" s="50"/>
      <c r="FH814" s="50"/>
      <c r="FI814" s="50"/>
      <c r="FJ814" s="50"/>
      <c r="FK814" s="50"/>
      <c r="FL814" s="50"/>
      <c r="FM814" s="50"/>
      <c r="FN814" s="50"/>
      <c r="FO814" s="50"/>
      <c r="FP814" s="50"/>
      <c r="FQ814" s="50"/>
      <c r="FR814" s="50"/>
      <c r="FS814" s="50"/>
      <c r="FT814" s="50"/>
      <c r="FU814" s="50"/>
      <c r="FV814" s="50"/>
      <c r="FW814" s="50"/>
      <c r="FX814" s="50"/>
      <c r="FY814" s="50"/>
      <c r="FZ814" s="50"/>
      <c r="GA814" s="50"/>
      <c r="GB814" s="50"/>
      <c r="GC814" s="50"/>
      <c r="GD814" s="50"/>
      <c r="GE814" s="50"/>
      <c r="GF814" s="50"/>
      <c r="GG814" s="50"/>
      <c r="GH814" s="50"/>
      <c r="GI814" s="50"/>
      <c r="GJ814" s="50"/>
      <c r="GK814" s="50"/>
      <c r="GL814" s="50"/>
      <c r="GM814" s="50"/>
      <c r="GN814" s="50"/>
      <c r="GO814" s="50"/>
      <c r="GP814" s="50"/>
      <c r="GQ814" s="50"/>
      <c r="GR814" s="50"/>
      <c r="GS814" s="50"/>
      <c r="GT814" s="50"/>
      <c r="GU814" s="50"/>
      <c r="GV814" s="50"/>
      <c r="GW814" s="50"/>
      <c r="GX814" s="50"/>
      <c r="GY814" s="50"/>
      <c r="GZ814" s="50"/>
      <c r="HA814" s="50"/>
      <c r="HB814" s="50"/>
      <c r="HC814" s="50"/>
      <c r="HD814" s="50"/>
      <c r="HE814" s="50"/>
      <c r="HF814" s="50"/>
      <c r="HG814" s="50"/>
      <c r="HH814" s="50"/>
      <c r="HI814" s="50"/>
      <c r="HJ814" s="50"/>
      <c r="HK814" s="50"/>
      <c r="HL814" s="50"/>
      <c r="HM814" s="50"/>
      <c r="HN814" s="50"/>
      <c r="HO814" s="50"/>
      <c r="HP814" s="50"/>
      <c r="HQ814" s="50"/>
      <c r="HR814" s="50"/>
      <c r="HS814" s="50"/>
      <c r="HT814" s="50"/>
      <c r="HU814" s="50"/>
      <c r="HV814" s="50"/>
      <c r="HW814" s="50"/>
      <c r="HX814" s="50"/>
      <c r="HY814" s="50"/>
      <c r="HZ814" s="50"/>
      <c r="IA814" s="50"/>
      <c r="IB814" s="50"/>
      <c r="IC814" s="50"/>
      <c r="ID814" s="50"/>
      <c r="IE814" s="50"/>
      <c r="IF814" s="50"/>
      <c r="IG814" s="50"/>
      <c r="IH814" s="50"/>
      <c r="II814" s="50"/>
      <c r="IJ814" s="50"/>
      <c r="IK814" s="50"/>
      <c r="IL814" s="50"/>
      <c r="IM814" s="50"/>
      <c r="IN814" s="50"/>
      <c r="IO814" s="50"/>
      <c r="IP814" s="50"/>
      <c r="IQ814" s="50"/>
      <c r="IR814" s="50"/>
      <c r="IS814" s="50"/>
      <c r="IT814" s="50"/>
      <c r="IU814" s="50"/>
      <c r="IV814" s="50"/>
      <c r="IW814" s="50"/>
    </row>
    <row r="815" spans="1:257" s="148" customFormat="1" ht="30" customHeight="1">
      <c r="A815" s="132">
        <v>14</v>
      </c>
      <c r="B815" s="133" t="s">
        <v>1952</v>
      </c>
      <c r="C815" s="51" t="s">
        <v>1499</v>
      </c>
      <c r="D815" s="51" t="s">
        <v>84</v>
      </c>
      <c r="E815" s="51" t="s">
        <v>1972</v>
      </c>
      <c r="F815" s="51" t="s">
        <v>1500</v>
      </c>
      <c r="G815" s="51" t="s">
        <v>1501</v>
      </c>
      <c r="H815" s="54" t="s">
        <v>1502</v>
      </c>
      <c r="I815" s="51" t="s">
        <v>1503</v>
      </c>
      <c r="J815" s="51" t="s">
        <v>14</v>
      </c>
      <c r="K815" s="54">
        <v>201808</v>
      </c>
      <c r="L815" s="54"/>
      <c r="M815" s="51" t="s">
        <v>229</v>
      </c>
      <c r="N815" s="51" t="s">
        <v>15</v>
      </c>
      <c r="O815" s="51" t="s">
        <v>16</v>
      </c>
      <c r="P815" s="51" t="s">
        <v>15</v>
      </c>
      <c r="Q815" s="135"/>
      <c r="R815" s="135"/>
      <c r="S815" s="136"/>
      <c r="T815" s="136"/>
      <c r="U815" s="136"/>
      <c r="V815" s="136"/>
      <c r="W815" s="136"/>
      <c r="X815" s="136"/>
      <c r="Y815" s="136"/>
      <c r="Z815" s="50"/>
      <c r="AA815" s="50"/>
      <c r="AB815" s="50"/>
      <c r="AC815" s="50"/>
      <c r="AD815" s="50"/>
      <c r="AE815" s="50"/>
      <c r="AF815" s="50"/>
      <c r="AG815" s="50"/>
      <c r="AH815" s="50"/>
      <c r="AI815" s="50"/>
      <c r="AJ815" s="50"/>
      <c r="AK815" s="50"/>
      <c r="AL815" s="50"/>
      <c r="AM815" s="50"/>
      <c r="AN815" s="50"/>
      <c r="AO815" s="50"/>
      <c r="AP815" s="50"/>
      <c r="AQ815" s="50"/>
      <c r="AR815" s="50"/>
      <c r="AS815" s="50"/>
      <c r="AT815" s="50"/>
      <c r="AU815" s="50"/>
      <c r="AV815" s="50"/>
      <c r="AW815" s="50"/>
      <c r="AX815" s="50"/>
      <c r="AY815" s="50"/>
      <c r="AZ815" s="50"/>
      <c r="BA815" s="50"/>
      <c r="BB815" s="50"/>
      <c r="BC815" s="50"/>
      <c r="BD815" s="50"/>
      <c r="BE815" s="50"/>
      <c r="BF815" s="50"/>
      <c r="BG815" s="50"/>
      <c r="BH815" s="50"/>
      <c r="BI815" s="50"/>
      <c r="BJ815" s="50"/>
      <c r="BK815" s="50"/>
      <c r="BL815" s="50"/>
      <c r="BM815" s="50"/>
      <c r="BN815" s="50"/>
      <c r="BO815" s="50"/>
      <c r="BP815" s="50"/>
      <c r="BQ815" s="50"/>
      <c r="BR815" s="50"/>
      <c r="BS815" s="50"/>
      <c r="BT815" s="50"/>
      <c r="BU815" s="50"/>
      <c r="BV815" s="50"/>
      <c r="BW815" s="50"/>
      <c r="BX815" s="50"/>
      <c r="BY815" s="50"/>
      <c r="BZ815" s="50"/>
      <c r="CA815" s="50"/>
      <c r="CB815" s="50"/>
      <c r="CC815" s="50"/>
      <c r="CD815" s="50"/>
      <c r="CE815" s="50"/>
      <c r="CF815" s="50"/>
      <c r="CG815" s="50"/>
      <c r="CH815" s="50"/>
      <c r="CI815" s="50"/>
      <c r="CJ815" s="50"/>
      <c r="CK815" s="50"/>
      <c r="CL815" s="50"/>
      <c r="CM815" s="50"/>
      <c r="CN815" s="50"/>
      <c r="CO815" s="50"/>
      <c r="CP815" s="50"/>
      <c r="CQ815" s="50"/>
      <c r="CR815" s="50"/>
      <c r="CS815" s="50"/>
      <c r="CT815" s="50"/>
      <c r="CU815" s="50"/>
      <c r="CV815" s="50"/>
      <c r="CW815" s="50"/>
      <c r="CX815" s="50"/>
      <c r="CY815" s="50"/>
      <c r="CZ815" s="50"/>
      <c r="DA815" s="50"/>
      <c r="DB815" s="50"/>
      <c r="DC815" s="50"/>
      <c r="DD815" s="50"/>
      <c r="DE815" s="50"/>
      <c r="DF815" s="50"/>
      <c r="DG815" s="50"/>
      <c r="DH815" s="50"/>
      <c r="DI815" s="50"/>
      <c r="DJ815" s="50"/>
      <c r="DK815" s="50"/>
      <c r="DL815" s="50"/>
      <c r="DM815" s="50"/>
      <c r="DN815" s="50"/>
      <c r="DO815" s="50"/>
      <c r="DP815" s="50"/>
      <c r="DQ815" s="50"/>
      <c r="DR815" s="50"/>
      <c r="DS815" s="50"/>
      <c r="DT815" s="50"/>
      <c r="DU815" s="50"/>
      <c r="DV815" s="50"/>
      <c r="DW815" s="50"/>
      <c r="DX815" s="50"/>
      <c r="DY815" s="50"/>
      <c r="DZ815" s="50"/>
      <c r="EA815" s="50"/>
      <c r="EB815" s="50"/>
      <c r="EC815" s="50"/>
      <c r="ED815" s="50"/>
      <c r="EE815" s="50"/>
      <c r="EF815" s="50"/>
      <c r="EG815" s="50"/>
      <c r="EH815" s="50"/>
      <c r="EI815" s="50"/>
      <c r="EJ815" s="50"/>
      <c r="EK815" s="50"/>
      <c r="EL815" s="50"/>
      <c r="EM815" s="50"/>
      <c r="EN815" s="50"/>
      <c r="EO815" s="50"/>
      <c r="EP815" s="50"/>
      <c r="EQ815" s="50"/>
      <c r="ER815" s="50"/>
      <c r="ES815" s="50"/>
      <c r="ET815" s="50"/>
      <c r="EU815" s="50"/>
      <c r="EV815" s="50"/>
      <c r="EW815" s="50"/>
      <c r="EX815" s="50"/>
      <c r="EY815" s="50"/>
      <c r="EZ815" s="50"/>
      <c r="FA815" s="50"/>
      <c r="FB815" s="50"/>
      <c r="FC815" s="50"/>
      <c r="FD815" s="50"/>
      <c r="FE815" s="50"/>
      <c r="FF815" s="50"/>
      <c r="FG815" s="50"/>
      <c r="FH815" s="50"/>
      <c r="FI815" s="50"/>
      <c r="FJ815" s="50"/>
      <c r="FK815" s="50"/>
      <c r="FL815" s="50"/>
      <c r="FM815" s="50"/>
      <c r="FN815" s="50"/>
      <c r="FO815" s="50"/>
      <c r="FP815" s="50"/>
      <c r="FQ815" s="50"/>
      <c r="FR815" s="50"/>
      <c r="FS815" s="50"/>
      <c r="FT815" s="50"/>
      <c r="FU815" s="50"/>
      <c r="FV815" s="50"/>
      <c r="FW815" s="50"/>
      <c r="FX815" s="50"/>
      <c r="FY815" s="50"/>
      <c r="FZ815" s="50"/>
      <c r="GA815" s="50"/>
      <c r="GB815" s="50"/>
      <c r="GC815" s="50"/>
      <c r="GD815" s="50"/>
      <c r="GE815" s="50"/>
      <c r="GF815" s="50"/>
      <c r="GG815" s="50"/>
      <c r="GH815" s="50"/>
      <c r="GI815" s="50"/>
      <c r="GJ815" s="50"/>
      <c r="GK815" s="50"/>
      <c r="GL815" s="50"/>
      <c r="GM815" s="50"/>
      <c r="GN815" s="50"/>
      <c r="GO815" s="50"/>
      <c r="GP815" s="50"/>
      <c r="GQ815" s="50"/>
      <c r="GR815" s="50"/>
      <c r="GS815" s="50"/>
      <c r="GT815" s="50"/>
      <c r="GU815" s="50"/>
      <c r="GV815" s="50"/>
      <c r="GW815" s="50"/>
      <c r="GX815" s="50"/>
      <c r="GY815" s="50"/>
      <c r="GZ815" s="50"/>
      <c r="HA815" s="50"/>
      <c r="HB815" s="50"/>
      <c r="HC815" s="50"/>
      <c r="HD815" s="50"/>
      <c r="HE815" s="50"/>
      <c r="HF815" s="50"/>
      <c r="HG815" s="50"/>
      <c r="HH815" s="50"/>
      <c r="HI815" s="50"/>
      <c r="HJ815" s="50"/>
      <c r="HK815" s="50"/>
      <c r="HL815" s="50"/>
      <c r="HM815" s="50"/>
      <c r="HN815" s="50"/>
      <c r="HO815" s="50"/>
      <c r="HP815" s="50"/>
      <c r="HQ815" s="50"/>
      <c r="HR815" s="50"/>
      <c r="HS815" s="50"/>
      <c r="HT815" s="50"/>
      <c r="HU815" s="50"/>
      <c r="HV815" s="50"/>
      <c r="HW815" s="50"/>
      <c r="HX815" s="50"/>
      <c r="HY815" s="50"/>
      <c r="HZ815" s="50"/>
      <c r="IA815" s="50"/>
      <c r="IB815" s="50"/>
      <c r="IC815" s="50"/>
      <c r="ID815" s="50"/>
      <c r="IE815" s="50"/>
      <c r="IF815" s="50"/>
      <c r="IG815" s="50"/>
      <c r="IH815" s="50"/>
      <c r="II815" s="50"/>
      <c r="IJ815" s="50"/>
      <c r="IK815" s="50"/>
      <c r="IL815" s="50"/>
      <c r="IM815" s="50"/>
      <c r="IN815" s="50"/>
      <c r="IO815" s="50"/>
      <c r="IP815" s="50"/>
      <c r="IQ815" s="50"/>
      <c r="IR815" s="50"/>
      <c r="IS815" s="50"/>
      <c r="IT815" s="50"/>
      <c r="IU815" s="50"/>
      <c r="IV815" s="50"/>
      <c r="IW815" s="50"/>
    </row>
    <row r="816" spans="1:257" s="148" customFormat="1" ht="30" customHeight="1">
      <c r="A816" s="132">
        <v>15</v>
      </c>
      <c r="B816" s="133" t="s">
        <v>1952</v>
      </c>
      <c r="C816" s="51" t="s">
        <v>1485</v>
      </c>
      <c r="D816" s="51" t="s">
        <v>35</v>
      </c>
      <c r="E816" s="51" t="s">
        <v>1479</v>
      </c>
      <c r="F816" s="51" t="s">
        <v>1480</v>
      </c>
      <c r="G816" s="51" t="s">
        <v>1486</v>
      </c>
      <c r="H816" s="54" t="s">
        <v>1487</v>
      </c>
      <c r="I816" s="51" t="s">
        <v>1488</v>
      </c>
      <c r="J816" s="51" t="s">
        <v>82</v>
      </c>
      <c r="K816" s="54">
        <v>202106</v>
      </c>
      <c r="L816" s="54"/>
      <c r="M816" s="51" t="s">
        <v>229</v>
      </c>
      <c r="N816" s="51" t="s">
        <v>15</v>
      </c>
      <c r="O816" s="51" t="s">
        <v>16</v>
      </c>
      <c r="P816" s="51" t="s">
        <v>15</v>
      </c>
      <c r="Q816" s="135"/>
      <c r="R816" s="135"/>
      <c r="S816" s="136"/>
      <c r="T816" s="136"/>
      <c r="U816" s="136"/>
      <c r="V816" s="136"/>
      <c r="W816" s="136"/>
      <c r="X816" s="136"/>
      <c r="Y816" s="136"/>
      <c r="Z816" s="50"/>
      <c r="AA816" s="50"/>
      <c r="AB816" s="50"/>
      <c r="AC816" s="50"/>
      <c r="AD816" s="50"/>
      <c r="AE816" s="50"/>
      <c r="AF816" s="50"/>
      <c r="AG816" s="50"/>
      <c r="AH816" s="50"/>
      <c r="AI816" s="50"/>
      <c r="AJ816" s="50"/>
      <c r="AK816" s="50"/>
      <c r="AL816" s="50"/>
      <c r="AM816" s="50"/>
      <c r="AN816" s="50"/>
      <c r="AO816" s="50"/>
      <c r="AP816" s="50"/>
      <c r="AQ816" s="50"/>
      <c r="AR816" s="50"/>
      <c r="AS816" s="50"/>
      <c r="AT816" s="50"/>
      <c r="AU816" s="50"/>
      <c r="AV816" s="50"/>
      <c r="AW816" s="50"/>
      <c r="AX816" s="50"/>
      <c r="AY816" s="50"/>
      <c r="AZ816" s="50"/>
      <c r="BA816" s="50"/>
      <c r="BB816" s="50"/>
      <c r="BC816" s="50"/>
      <c r="BD816" s="50"/>
      <c r="BE816" s="50"/>
      <c r="BF816" s="50"/>
      <c r="BG816" s="50"/>
      <c r="BH816" s="50"/>
      <c r="BI816" s="50"/>
      <c r="BJ816" s="50"/>
      <c r="BK816" s="50"/>
      <c r="BL816" s="50"/>
      <c r="BM816" s="50"/>
      <c r="BN816" s="50"/>
      <c r="BO816" s="50"/>
      <c r="BP816" s="50"/>
      <c r="BQ816" s="50"/>
      <c r="BR816" s="50"/>
      <c r="BS816" s="50"/>
      <c r="BT816" s="50"/>
      <c r="BU816" s="50"/>
      <c r="BV816" s="50"/>
      <c r="BW816" s="50"/>
      <c r="BX816" s="50"/>
      <c r="BY816" s="50"/>
      <c r="BZ816" s="50"/>
      <c r="CA816" s="50"/>
      <c r="CB816" s="50"/>
      <c r="CC816" s="50"/>
      <c r="CD816" s="50"/>
      <c r="CE816" s="50"/>
      <c r="CF816" s="50"/>
      <c r="CG816" s="50"/>
      <c r="CH816" s="50"/>
      <c r="CI816" s="50"/>
      <c r="CJ816" s="50"/>
      <c r="CK816" s="50"/>
      <c r="CL816" s="50"/>
      <c r="CM816" s="50"/>
      <c r="CN816" s="50"/>
      <c r="CO816" s="50"/>
      <c r="CP816" s="50"/>
      <c r="CQ816" s="50"/>
      <c r="CR816" s="50"/>
      <c r="CS816" s="50"/>
      <c r="CT816" s="50"/>
      <c r="CU816" s="50"/>
      <c r="CV816" s="50"/>
      <c r="CW816" s="50"/>
      <c r="CX816" s="50"/>
      <c r="CY816" s="50"/>
      <c r="CZ816" s="50"/>
      <c r="DA816" s="50"/>
      <c r="DB816" s="50"/>
      <c r="DC816" s="50"/>
      <c r="DD816" s="50"/>
      <c r="DE816" s="50"/>
      <c r="DF816" s="50"/>
      <c r="DG816" s="50"/>
      <c r="DH816" s="50"/>
      <c r="DI816" s="50"/>
      <c r="DJ816" s="50"/>
      <c r="DK816" s="50"/>
      <c r="DL816" s="50"/>
      <c r="DM816" s="50"/>
      <c r="DN816" s="50"/>
      <c r="DO816" s="50"/>
      <c r="DP816" s="50"/>
      <c r="DQ816" s="50"/>
      <c r="DR816" s="50"/>
      <c r="DS816" s="50"/>
      <c r="DT816" s="50"/>
      <c r="DU816" s="50"/>
      <c r="DV816" s="50"/>
      <c r="DW816" s="50"/>
      <c r="DX816" s="50"/>
      <c r="DY816" s="50"/>
      <c r="DZ816" s="50"/>
      <c r="EA816" s="50"/>
      <c r="EB816" s="50"/>
      <c r="EC816" s="50"/>
      <c r="ED816" s="50"/>
      <c r="EE816" s="50"/>
      <c r="EF816" s="50"/>
      <c r="EG816" s="50"/>
      <c r="EH816" s="50"/>
      <c r="EI816" s="50"/>
      <c r="EJ816" s="50"/>
      <c r="EK816" s="50"/>
      <c r="EL816" s="50"/>
      <c r="EM816" s="50"/>
      <c r="EN816" s="50"/>
      <c r="EO816" s="50"/>
      <c r="EP816" s="50"/>
      <c r="EQ816" s="50"/>
      <c r="ER816" s="50"/>
      <c r="ES816" s="50"/>
      <c r="ET816" s="50"/>
      <c r="EU816" s="50"/>
      <c r="EV816" s="50"/>
      <c r="EW816" s="50"/>
      <c r="EX816" s="50"/>
      <c r="EY816" s="50"/>
      <c r="EZ816" s="50"/>
      <c r="FA816" s="50"/>
      <c r="FB816" s="50"/>
      <c r="FC816" s="50"/>
      <c r="FD816" s="50"/>
      <c r="FE816" s="50"/>
      <c r="FF816" s="50"/>
      <c r="FG816" s="50"/>
      <c r="FH816" s="50"/>
      <c r="FI816" s="50"/>
      <c r="FJ816" s="50"/>
      <c r="FK816" s="50"/>
      <c r="FL816" s="50"/>
      <c r="FM816" s="50"/>
      <c r="FN816" s="50"/>
      <c r="FO816" s="50"/>
      <c r="FP816" s="50"/>
      <c r="FQ816" s="50"/>
      <c r="FR816" s="50"/>
      <c r="FS816" s="50"/>
      <c r="FT816" s="50"/>
      <c r="FU816" s="50"/>
      <c r="FV816" s="50"/>
      <c r="FW816" s="50"/>
      <c r="FX816" s="50"/>
      <c r="FY816" s="50"/>
      <c r="FZ816" s="50"/>
      <c r="GA816" s="50"/>
      <c r="GB816" s="50"/>
      <c r="GC816" s="50"/>
      <c r="GD816" s="50"/>
      <c r="GE816" s="50"/>
      <c r="GF816" s="50"/>
      <c r="GG816" s="50"/>
      <c r="GH816" s="50"/>
      <c r="GI816" s="50"/>
      <c r="GJ816" s="50"/>
      <c r="GK816" s="50"/>
      <c r="GL816" s="50"/>
      <c r="GM816" s="50"/>
      <c r="GN816" s="50"/>
      <c r="GO816" s="50"/>
      <c r="GP816" s="50"/>
      <c r="GQ816" s="50"/>
      <c r="GR816" s="50"/>
      <c r="GS816" s="50"/>
      <c r="GT816" s="50"/>
      <c r="GU816" s="50"/>
      <c r="GV816" s="50"/>
      <c r="GW816" s="50"/>
      <c r="GX816" s="50"/>
      <c r="GY816" s="50"/>
      <c r="GZ816" s="50"/>
      <c r="HA816" s="50"/>
      <c r="HB816" s="50"/>
      <c r="HC816" s="50"/>
      <c r="HD816" s="50"/>
      <c r="HE816" s="50"/>
      <c r="HF816" s="50"/>
      <c r="HG816" s="50"/>
      <c r="HH816" s="50"/>
      <c r="HI816" s="50"/>
      <c r="HJ816" s="50"/>
      <c r="HK816" s="50"/>
      <c r="HL816" s="50"/>
      <c r="HM816" s="50"/>
      <c r="HN816" s="50"/>
      <c r="HO816" s="50"/>
      <c r="HP816" s="50"/>
      <c r="HQ816" s="50"/>
      <c r="HR816" s="50"/>
      <c r="HS816" s="50"/>
      <c r="HT816" s="50"/>
      <c r="HU816" s="50"/>
      <c r="HV816" s="50"/>
      <c r="HW816" s="50"/>
      <c r="HX816" s="50"/>
      <c r="HY816" s="50"/>
      <c r="HZ816" s="50"/>
      <c r="IA816" s="50"/>
      <c r="IB816" s="50"/>
      <c r="IC816" s="50"/>
      <c r="ID816" s="50"/>
      <c r="IE816" s="50"/>
      <c r="IF816" s="50"/>
      <c r="IG816" s="50"/>
      <c r="IH816" s="50"/>
      <c r="II816" s="50"/>
      <c r="IJ816" s="50"/>
      <c r="IK816" s="50"/>
      <c r="IL816" s="50"/>
      <c r="IM816" s="50"/>
      <c r="IN816" s="50"/>
      <c r="IO816" s="50"/>
      <c r="IP816" s="50"/>
      <c r="IQ816" s="50"/>
      <c r="IR816" s="50"/>
      <c r="IS816" s="50"/>
      <c r="IT816" s="50"/>
      <c r="IU816" s="50"/>
      <c r="IV816" s="50"/>
      <c r="IW816" s="50"/>
    </row>
    <row r="817" spans="1:257" s="148" customFormat="1" ht="30" customHeight="1">
      <c r="A817" s="132">
        <v>16</v>
      </c>
      <c r="B817" s="133" t="s">
        <v>1952</v>
      </c>
      <c r="C817" s="51" t="s">
        <v>1478</v>
      </c>
      <c r="D817" s="51" t="s">
        <v>35</v>
      </c>
      <c r="E817" s="51" t="s">
        <v>1479</v>
      </c>
      <c r="F817" s="51" t="s">
        <v>1480</v>
      </c>
      <c r="G817" s="51" t="s">
        <v>1481</v>
      </c>
      <c r="H817" s="54" t="s">
        <v>1482</v>
      </c>
      <c r="I817" s="51" t="s">
        <v>1483</v>
      </c>
      <c r="J817" s="51" t="s">
        <v>83</v>
      </c>
      <c r="K817" s="54">
        <v>201601</v>
      </c>
      <c r="L817" s="54"/>
      <c r="M817" s="51" t="s">
        <v>1484</v>
      </c>
      <c r="N817" s="51" t="s">
        <v>15</v>
      </c>
      <c r="O817" s="51" t="s">
        <v>16</v>
      </c>
      <c r="P817" s="51" t="s">
        <v>15</v>
      </c>
      <c r="Q817" s="135"/>
      <c r="R817" s="135"/>
      <c r="S817" s="136"/>
      <c r="T817" s="136"/>
      <c r="U817" s="136"/>
      <c r="V817" s="136"/>
      <c r="W817" s="136"/>
      <c r="X817" s="136"/>
      <c r="Y817" s="136"/>
      <c r="Z817" s="50"/>
      <c r="AA817" s="50"/>
      <c r="AB817" s="50"/>
      <c r="AC817" s="50"/>
      <c r="AD817" s="50"/>
      <c r="AE817" s="50"/>
      <c r="AF817" s="50"/>
      <c r="AG817" s="50"/>
      <c r="AH817" s="50"/>
      <c r="AI817" s="50"/>
      <c r="AJ817" s="50"/>
      <c r="AK817" s="50"/>
      <c r="AL817" s="50"/>
      <c r="AM817" s="50"/>
      <c r="AN817" s="50"/>
      <c r="AO817" s="50"/>
      <c r="AP817" s="50"/>
      <c r="AQ817" s="50"/>
      <c r="AR817" s="50"/>
      <c r="AS817" s="50"/>
      <c r="AT817" s="50"/>
      <c r="AU817" s="50"/>
      <c r="AV817" s="50"/>
      <c r="AW817" s="50"/>
      <c r="AX817" s="50"/>
      <c r="AY817" s="50"/>
      <c r="AZ817" s="50"/>
      <c r="BA817" s="50"/>
      <c r="BB817" s="50"/>
      <c r="BC817" s="50"/>
      <c r="BD817" s="50"/>
      <c r="BE817" s="50"/>
      <c r="BF817" s="50"/>
      <c r="BG817" s="50"/>
      <c r="BH817" s="50"/>
      <c r="BI817" s="50"/>
      <c r="BJ817" s="50"/>
      <c r="BK817" s="50"/>
      <c r="BL817" s="50"/>
      <c r="BM817" s="50"/>
      <c r="BN817" s="50"/>
      <c r="BO817" s="50"/>
      <c r="BP817" s="50"/>
      <c r="BQ817" s="50"/>
      <c r="BR817" s="50"/>
      <c r="BS817" s="50"/>
      <c r="BT817" s="50"/>
      <c r="BU817" s="50"/>
      <c r="BV817" s="50"/>
      <c r="BW817" s="50"/>
      <c r="BX817" s="50"/>
      <c r="BY817" s="50"/>
      <c r="BZ817" s="50"/>
      <c r="CA817" s="50"/>
      <c r="CB817" s="50"/>
      <c r="CC817" s="50"/>
      <c r="CD817" s="50"/>
      <c r="CE817" s="50"/>
      <c r="CF817" s="50"/>
      <c r="CG817" s="50"/>
      <c r="CH817" s="50"/>
      <c r="CI817" s="50"/>
      <c r="CJ817" s="50"/>
      <c r="CK817" s="50"/>
      <c r="CL817" s="50"/>
      <c r="CM817" s="50"/>
      <c r="CN817" s="50"/>
      <c r="CO817" s="50"/>
      <c r="CP817" s="50"/>
      <c r="CQ817" s="50"/>
      <c r="CR817" s="50"/>
      <c r="CS817" s="50"/>
      <c r="CT817" s="50"/>
      <c r="CU817" s="50"/>
      <c r="CV817" s="50"/>
      <c r="CW817" s="50"/>
      <c r="CX817" s="50"/>
      <c r="CY817" s="50"/>
      <c r="CZ817" s="50"/>
      <c r="DA817" s="50"/>
      <c r="DB817" s="50"/>
      <c r="DC817" s="50"/>
      <c r="DD817" s="50"/>
      <c r="DE817" s="50"/>
      <c r="DF817" s="50"/>
      <c r="DG817" s="50"/>
      <c r="DH817" s="50"/>
      <c r="DI817" s="50"/>
      <c r="DJ817" s="50"/>
      <c r="DK817" s="50"/>
      <c r="DL817" s="50"/>
      <c r="DM817" s="50"/>
      <c r="DN817" s="50"/>
      <c r="DO817" s="50"/>
      <c r="DP817" s="50"/>
      <c r="DQ817" s="50"/>
      <c r="DR817" s="50"/>
      <c r="DS817" s="50"/>
      <c r="DT817" s="50"/>
      <c r="DU817" s="50"/>
      <c r="DV817" s="50"/>
      <c r="DW817" s="50"/>
      <c r="DX817" s="50"/>
      <c r="DY817" s="50"/>
      <c r="DZ817" s="50"/>
      <c r="EA817" s="50"/>
      <c r="EB817" s="50"/>
      <c r="EC817" s="50"/>
      <c r="ED817" s="50"/>
      <c r="EE817" s="50"/>
      <c r="EF817" s="50"/>
      <c r="EG817" s="50"/>
      <c r="EH817" s="50"/>
      <c r="EI817" s="50"/>
      <c r="EJ817" s="50"/>
      <c r="EK817" s="50"/>
      <c r="EL817" s="50"/>
      <c r="EM817" s="50"/>
      <c r="EN817" s="50"/>
      <c r="EO817" s="50"/>
      <c r="EP817" s="50"/>
      <c r="EQ817" s="50"/>
      <c r="ER817" s="50"/>
      <c r="ES817" s="50"/>
      <c r="ET817" s="50"/>
      <c r="EU817" s="50"/>
      <c r="EV817" s="50"/>
      <c r="EW817" s="50"/>
      <c r="EX817" s="50"/>
      <c r="EY817" s="50"/>
      <c r="EZ817" s="50"/>
      <c r="FA817" s="50"/>
      <c r="FB817" s="50"/>
      <c r="FC817" s="50"/>
      <c r="FD817" s="50"/>
      <c r="FE817" s="50"/>
      <c r="FF817" s="50"/>
      <c r="FG817" s="50"/>
      <c r="FH817" s="50"/>
      <c r="FI817" s="50"/>
      <c r="FJ817" s="50"/>
      <c r="FK817" s="50"/>
      <c r="FL817" s="50"/>
      <c r="FM817" s="50"/>
      <c r="FN817" s="50"/>
      <c r="FO817" s="50"/>
      <c r="FP817" s="50"/>
      <c r="FQ817" s="50"/>
      <c r="FR817" s="50"/>
      <c r="FS817" s="50"/>
      <c r="FT817" s="50"/>
      <c r="FU817" s="50"/>
      <c r="FV817" s="50"/>
      <c r="FW817" s="50"/>
      <c r="FX817" s="50"/>
      <c r="FY817" s="50"/>
      <c r="FZ817" s="50"/>
      <c r="GA817" s="50"/>
      <c r="GB817" s="50"/>
      <c r="GC817" s="50"/>
      <c r="GD817" s="50"/>
      <c r="GE817" s="50"/>
      <c r="GF817" s="50"/>
      <c r="GG817" s="50"/>
      <c r="GH817" s="50"/>
      <c r="GI817" s="50"/>
      <c r="GJ817" s="50"/>
      <c r="GK817" s="50"/>
      <c r="GL817" s="50"/>
      <c r="GM817" s="50"/>
      <c r="GN817" s="50"/>
      <c r="GO817" s="50"/>
      <c r="GP817" s="50"/>
      <c r="GQ817" s="50"/>
      <c r="GR817" s="50"/>
      <c r="GS817" s="50"/>
      <c r="GT817" s="50"/>
      <c r="GU817" s="50"/>
      <c r="GV817" s="50"/>
      <c r="GW817" s="50"/>
      <c r="GX817" s="50"/>
      <c r="GY817" s="50"/>
      <c r="GZ817" s="50"/>
      <c r="HA817" s="50"/>
      <c r="HB817" s="50"/>
      <c r="HC817" s="50"/>
      <c r="HD817" s="50"/>
      <c r="HE817" s="50"/>
      <c r="HF817" s="50"/>
      <c r="HG817" s="50"/>
      <c r="HH817" s="50"/>
      <c r="HI817" s="50"/>
      <c r="HJ817" s="50"/>
      <c r="HK817" s="50"/>
      <c r="HL817" s="50"/>
      <c r="HM817" s="50"/>
      <c r="HN817" s="50"/>
      <c r="HO817" s="50"/>
      <c r="HP817" s="50"/>
      <c r="HQ817" s="50"/>
      <c r="HR817" s="50"/>
      <c r="HS817" s="50"/>
      <c r="HT817" s="50"/>
      <c r="HU817" s="50"/>
      <c r="HV817" s="50"/>
      <c r="HW817" s="50"/>
      <c r="HX817" s="50"/>
      <c r="HY817" s="50"/>
      <c r="HZ817" s="50"/>
      <c r="IA817" s="50"/>
      <c r="IB817" s="50"/>
      <c r="IC817" s="50"/>
      <c r="ID817" s="50"/>
      <c r="IE817" s="50"/>
      <c r="IF817" s="50"/>
      <c r="IG817" s="50"/>
      <c r="IH817" s="50"/>
      <c r="II817" s="50"/>
      <c r="IJ817" s="50"/>
      <c r="IK817" s="50"/>
      <c r="IL817" s="50"/>
      <c r="IM817" s="50"/>
      <c r="IN817" s="50"/>
      <c r="IO817" s="50"/>
      <c r="IP817" s="50"/>
      <c r="IQ817" s="50"/>
      <c r="IR817" s="50"/>
      <c r="IS817" s="50"/>
      <c r="IT817" s="50"/>
      <c r="IU817" s="50"/>
      <c r="IV817" s="50"/>
      <c r="IW817" s="69"/>
    </row>
    <row r="818" spans="1:257" s="148" customFormat="1" ht="30" customHeight="1">
      <c r="A818" s="132">
        <v>17</v>
      </c>
      <c r="B818" s="133" t="s">
        <v>1952</v>
      </c>
      <c r="C818" s="134" t="s">
        <v>1438</v>
      </c>
      <c r="D818" s="134" t="s">
        <v>13</v>
      </c>
      <c r="E818" s="134" t="s">
        <v>2000</v>
      </c>
      <c r="F818" s="133" t="s">
        <v>1439</v>
      </c>
      <c r="G818" s="133" t="s">
        <v>1440</v>
      </c>
      <c r="H818" s="134" t="s">
        <v>1586</v>
      </c>
      <c r="I818" s="133" t="s">
        <v>368</v>
      </c>
      <c r="J818" s="133" t="s">
        <v>47</v>
      </c>
      <c r="K818" s="134">
        <v>201805</v>
      </c>
      <c r="L818" s="134"/>
      <c r="M818" s="133" t="s">
        <v>77</v>
      </c>
      <c r="N818" s="133" t="s">
        <v>15</v>
      </c>
      <c r="O818" s="133" t="s">
        <v>16</v>
      </c>
      <c r="P818" s="133" t="s">
        <v>15</v>
      </c>
      <c r="Q818" s="135"/>
      <c r="R818" s="135"/>
      <c r="S818" s="136"/>
      <c r="T818" s="136"/>
      <c r="U818" s="136"/>
      <c r="V818" s="136"/>
      <c r="W818" s="136"/>
      <c r="X818" s="136"/>
      <c r="Y818" s="136"/>
      <c r="Z818" s="50"/>
      <c r="AA818" s="50"/>
      <c r="AB818" s="50"/>
      <c r="AC818" s="50"/>
      <c r="AD818" s="50"/>
      <c r="AE818" s="50"/>
      <c r="AF818" s="50"/>
      <c r="AG818" s="50"/>
      <c r="AH818" s="50"/>
      <c r="AI818" s="50"/>
      <c r="AJ818" s="50"/>
      <c r="AK818" s="50"/>
      <c r="AL818" s="50"/>
      <c r="AM818" s="50"/>
      <c r="AN818" s="50"/>
      <c r="AO818" s="50"/>
      <c r="AP818" s="50"/>
      <c r="AQ818" s="50"/>
      <c r="AR818" s="50"/>
      <c r="AS818" s="50"/>
      <c r="AT818" s="50"/>
      <c r="AU818" s="50"/>
      <c r="AV818" s="50"/>
      <c r="AW818" s="50"/>
      <c r="AX818" s="50"/>
      <c r="AY818" s="50"/>
      <c r="AZ818" s="50"/>
      <c r="BA818" s="50"/>
      <c r="BB818" s="50"/>
      <c r="BC818" s="50"/>
      <c r="BD818" s="50"/>
      <c r="BE818" s="50"/>
      <c r="BF818" s="50"/>
      <c r="BG818" s="50"/>
      <c r="BH818" s="50"/>
      <c r="BI818" s="50"/>
      <c r="BJ818" s="50"/>
      <c r="BK818" s="50"/>
      <c r="BL818" s="50"/>
      <c r="BM818" s="50"/>
      <c r="BN818" s="50"/>
      <c r="BO818" s="50"/>
      <c r="BP818" s="50"/>
      <c r="BQ818" s="50"/>
      <c r="BR818" s="50"/>
      <c r="BS818" s="50"/>
      <c r="BT818" s="50"/>
      <c r="BU818" s="50"/>
      <c r="BV818" s="50"/>
      <c r="BW818" s="50"/>
      <c r="BX818" s="50"/>
      <c r="BY818" s="50"/>
      <c r="BZ818" s="50"/>
      <c r="CA818" s="50"/>
      <c r="CB818" s="50"/>
      <c r="CC818" s="50"/>
      <c r="CD818" s="50"/>
      <c r="CE818" s="50"/>
      <c r="CF818" s="50"/>
      <c r="CG818" s="50"/>
      <c r="CH818" s="50"/>
      <c r="CI818" s="50"/>
      <c r="CJ818" s="50"/>
      <c r="CK818" s="50"/>
      <c r="CL818" s="50"/>
      <c r="CM818" s="50"/>
      <c r="CN818" s="50"/>
      <c r="CO818" s="50"/>
      <c r="CP818" s="50"/>
      <c r="CQ818" s="50"/>
      <c r="CR818" s="50"/>
      <c r="CS818" s="50"/>
      <c r="CT818" s="50"/>
      <c r="CU818" s="50"/>
      <c r="CV818" s="50"/>
      <c r="CW818" s="50"/>
      <c r="CX818" s="50"/>
      <c r="CY818" s="50"/>
      <c r="CZ818" s="50"/>
      <c r="DA818" s="50"/>
      <c r="DB818" s="50"/>
      <c r="DC818" s="50"/>
      <c r="DD818" s="50"/>
      <c r="DE818" s="50"/>
      <c r="DF818" s="50"/>
      <c r="DG818" s="50"/>
      <c r="DH818" s="50"/>
      <c r="DI818" s="50"/>
      <c r="DJ818" s="50"/>
      <c r="DK818" s="50"/>
      <c r="DL818" s="50"/>
      <c r="DM818" s="50"/>
      <c r="DN818" s="50"/>
      <c r="DO818" s="50"/>
      <c r="DP818" s="50"/>
      <c r="DQ818" s="50"/>
      <c r="DR818" s="50"/>
      <c r="DS818" s="50"/>
      <c r="DT818" s="50"/>
      <c r="DU818" s="50"/>
      <c r="DV818" s="50"/>
      <c r="DW818" s="50"/>
      <c r="DX818" s="50"/>
      <c r="DY818" s="50"/>
      <c r="DZ818" s="50"/>
      <c r="EA818" s="50"/>
      <c r="EB818" s="50"/>
      <c r="EC818" s="50"/>
      <c r="ED818" s="50"/>
      <c r="EE818" s="50"/>
      <c r="EF818" s="50"/>
      <c r="EG818" s="50"/>
      <c r="EH818" s="50"/>
      <c r="EI818" s="50"/>
      <c r="EJ818" s="50"/>
      <c r="EK818" s="50"/>
      <c r="EL818" s="50"/>
      <c r="EM818" s="50"/>
      <c r="EN818" s="50"/>
      <c r="EO818" s="50"/>
      <c r="EP818" s="50"/>
      <c r="EQ818" s="50"/>
      <c r="ER818" s="50"/>
      <c r="ES818" s="50"/>
      <c r="ET818" s="50"/>
      <c r="EU818" s="50"/>
      <c r="EV818" s="50"/>
      <c r="EW818" s="50"/>
      <c r="EX818" s="50"/>
      <c r="EY818" s="50"/>
      <c r="EZ818" s="50"/>
      <c r="FA818" s="50"/>
      <c r="FB818" s="50"/>
      <c r="FC818" s="50"/>
      <c r="FD818" s="50"/>
      <c r="FE818" s="50"/>
      <c r="FF818" s="50"/>
      <c r="FG818" s="50"/>
      <c r="FH818" s="50"/>
      <c r="FI818" s="50"/>
      <c r="FJ818" s="50"/>
      <c r="FK818" s="50"/>
      <c r="FL818" s="50"/>
      <c r="FM818" s="50"/>
      <c r="FN818" s="50"/>
      <c r="FO818" s="50"/>
      <c r="FP818" s="50"/>
      <c r="FQ818" s="50"/>
      <c r="FR818" s="50"/>
      <c r="FS818" s="50"/>
      <c r="FT818" s="50"/>
      <c r="FU818" s="50"/>
      <c r="FV818" s="50"/>
      <c r="FW818" s="50"/>
      <c r="FX818" s="50"/>
      <c r="FY818" s="50"/>
      <c r="FZ818" s="50"/>
      <c r="GA818" s="50"/>
      <c r="GB818" s="50"/>
      <c r="GC818" s="50"/>
      <c r="GD818" s="50"/>
      <c r="GE818" s="50"/>
      <c r="GF818" s="50"/>
      <c r="GG818" s="50"/>
      <c r="GH818" s="50"/>
      <c r="GI818" s="50"/>
      <c r="GJ818" s="50"/>
      <c r="GK818" s="50"/>
      <c r="GL818" s="50"/>
      <c r="GM818" s="50"/>
      <c r="GN818" s="50"/>
      <c r="GO818" s="50"/>
      <c r="GP818" s="50"/>
      <c r="GQ818" s="50"/>
      <c r="GR818" s="50"/>
      <c r="GS818" s="50"/>
      <c r="GT818" s="50"/>
      <c r="GU818" s="50"/>
      <c r="GV818" s="50"/>
      <c r="GW818" s="50"/>
      <c r="GX818" s="50"/>
      <c r="GY818" s="50"/>
      <c r="GZ818" s="50"/>
      <c r="HA818" s="50"/>
      <c r="HB818" s="50"/>
      <c r="HC818" s="50"/>
      <c r="HD818" s="50"/>
      <c r="HE818" s="50"/>
      <c r="HF818" s="50"/>
      <c r="HG818" s="50"/>
      <c r="HH818" s="50"/>
      <c r="HI818" s="50"/>
      <c r="HJ818" s="50"/>
      <c r="HK818" s="50"/>
      <c r="HL818" s="50"/>
      <c r="HM818" s="50"/>
      <c r="HN818" s="50"/>
      <c r="HO818" s="50"/>
      <c r="HP818" s="50"/>
      <c r="HQ818" s="50"/>
      <c r="HR818" s="50"/>
      <c r="HS818" s="50"/>
      <c r="HT818" s="50"/>
      <c r="HU818" s="50"/>
      <c r="HV818" s="50"/>
      <c r="HW818" s="50"/>
      <c r="HX818" s="50"/>
      <c r="HY818" s="50"/>
      <c r="HZ818" s="50"/>
      <c r="IA818" s="50"/>
      <c r="IB818" s="50"/>
      <c r="IC818" s="50"/>
      <c r="ID818" s="50"/>
      <c r="IE818" s="50"/>
      <c r="IF818" s="50"/>
      <c r="IG818" s="50"/>
      <c r="IH818" s="50"/>
      <c r="II818" s="50"/>
      <c r="IJ818" s="50"/>
      <c r="IK818" s="50"/>
      <c r="IL818" s="50"/>
      <c r="IM818" s="50"/>
      <c r="IN818" s="50"/>
      <c r="IO818" s="50"/>
      <c r="IP818" s="50"/>
      <c r="IQ818" s="50"/>
      <c r="IR818" s="50"/>
      <c r="IS818" s="50"/>
      <c r="IT818" s="50"/>
      <c r="IU818" s="50"/>
      <c r="IV818" s="50"/>
      <c r="IW818" s="50"/>
    </row>
    <row r="819" spans="1:257" s="148" customFormat="1" ht="30" customHeight="1">
      <c r="A819" s="132">
        <v>18</v>
      </c>
      <c r="B819" s="133" t="s">
        <v>1952</v>
      </c>
      <c r="C819" s="134" t="s">
        <v>1441</v>
      </c>
      <c r="D819" s="134" t="s">
        <v>13</v>
      </c>
      <c r="E819" s="133" t="s">
        <v>2075</v>
      </c>
      <c r="F819" s="133" t="s">
        <v>1442</v>
      </c>
      <c r="G819" s="133" t="s">
        <v>1440</v>
      </c>
      <c r="H819" s="134" t="s">
        <v>1586</v>
      </c>
      <c r="I819" s="133" t="s">
        <v>368</v>
      </c>
      <c r="J819" s="133" t="s">
        <v>47</v>
      </c>
      <c r="K819" s="134">
        <v>201805</v>
      </c>
      <c r="L819" s="134"/>
      <c r="M819" s="133" t="s">
        <v>75</v>
      </c>
      <c r="N819" s="133" t="s">
        <v>15</v>
      </c>
      <c r="O819" s="133" t="s">
        <v>16</v>
      </c>
      <c r="P819" s="133" t="s">
        <v>15</v>
      </c>
      <c r="Q819" s="135"/>
      <c r="R819" s="135"/>
      <c r="S819" s="136"/>
      <c r="T819" s="136"/>
      <c r="U819" s="136"/>
      <c r="V819" s="136"/>
      <c r="W819" s="136"/>
      <c r="X819" s="136"/>
      <c r="Y819" s="136"/>
      <c r="Z819" s="50"/>
      <c r="AA819" s="50"/>
      <c r="AB819" s="50"/>
      <c r="AC819" s="50"/>
      <c r="AD819" s="50"/>
      <c r="AE819" s="50"/>
      <c r="AF819" s="50"/>
      <c r="AG819" s="50"/>
      <c r="AH819" s="50"/>
      <c r="AI819" s="50"/>
      <c r="AJ819" s="50"/>
      <c r="AK819" s="50"/>
      <c r="AL819" s="50"/>
      <c r="AM819" s="50"/>
      <c r="AN819" s="50"/>
      <c r="AO819" s="50"/>
      <c r="AP819" s="50"/>
      <c r="AQ819" s="50"/>
      <c r="AR819" s="50"/>
      <c r="AS819" s="50"/>
      <c r="AT819" s="50"/>
      <c r="AU819" s="50"/>
      <c r="AV819" s="50"/>
      <c r="AW819" s="50"/>
      <c r="AX819" s="50"/>
      <c r="AY819" s="50"/>
      <c r="AZ819" s="50"/>
      <c r="BA819" s="50"/>
      <c r="BB819" s="50"/>
      <c r="BC819" s="50"/>
      <c r="BD819" s="50"/>
      <c r="BE819" s="50"/>
      <c r="BF819" s="50"/>
      <c r="BG819" s="50"/>
      <c r="BH819" s="50"/>
      <c r="BI819" s="50"/>
      <c r="BJ819" s="50"/>
      <c r="BK819" s="50"/>
      <c r="BL819" s="50"/>
      <c r="BM819" s="50"/>
      <c r="BN819" s="50"/>
      <c r="BO819" s="50"/>
      <c r="BP819" s="50"/>
      <c r="BQ819" s="50"/>
      <c r="BR819" s="50"/>
      <c r="BS819" s="50"/>
      <c r="BT819" s="50"/>
      <c r="BU819" s="50"/>
      <c r="BV819" s="50"/>
      <c r="BW819" s="50"/>
      <c r="BX819" s="50"/>
      <c r="BY819" s="50"/>
      <c r="BZ819" s="50"/>
      <c r="CA819" s="50"/>
      <c r="CB819" s="50"/>
      <c r="CC819" s="50"/>
      <c r="CD819" s="50"/>
      <c r="CE819" s="50"/>
      <c r="CF819" s="50"/>
      <c r="CG819" s="50"/>
      <c r="CH819" s="50"/>
      <c r="CI819" s="50"/>
      <c r="CJ819" s="50"/>
      <c r="CK819" s="50"/>
      <c r="CL819" s="50"/>
      <c r="CM819" s="50"/>
      <c r="CN819" s="50"/>
      <c r="CO819" s="50"/>
      <c r="CP819" s="50"/>
      <c r="CQ819" s="50"/>
      <c r="CR819" s="50"/>
      <c r="CS819" s="50"/>
      <c r="CT819" s="50"/>
      <c r="CU819" s="50"/>
      <c r="CV819" s="50"/>
      <c r="CW819" s="50"/>
      <c r="CX819" s="50"/>
      <c r="CY819" s="50"/>
      <c r="CZ819" s="50"/>
      <c r="DA819" s="50"/>
      <c r="DB819" s="50"/>
      <c r="DC819" s="50"/>
      <c r="DD819" s="50"/>
      <c r="DE819" s="50"/>
      <c r="DF819" s="50"/>
      <c r="DG819" s="50"/>
      <c r="DH819" s="50"/>
      <c r="DI819" s="50"/>
      <c r="DJ819" s="50"/>
      <c r="DK819" s="50"/>
      <c r="DL819" s="50"/>
      <c r="DM819" s="50"/>
      <c r="DN819" s="50"/>
      <c r="DO819" s="50"/>
      <c r="DP819" s="50"/>
      <c r="DQ819" s="50"/>
      <c r="DR819" s="50"/>
      <c r="DS819" s="50"/>
      <c r="DT819" s="50"/>
      <c r="DU819" s="50"/>
      <c r="DV819" s="50"/>
      <c r="DW819" s="50"/>
      <c r="DX819" s="50"/>
      <c r="DY819" s="50"/>
      <c r="DZ819" s="50"/>
      <c r="EA819" s="50"/>
      <c r="EB819" s="50"/>
      <c r="EC819" s="50"/>
      <c r="ED819" s="50"/>
      <c r="EE819" s="50"/>
      <c r="EF819" s="50"/>
      <c r="EG819" s="50"/>
      <c r="EH819" s="50"/>
      <c r="EI819" s="50"/>
      <c r="EJ819" s="50"/>
      <c r="EK819" s="50"/>
      <c r="EL819" s="50"/>
      <c r="EM819" s="50"/>
      <c r="EN819" s="50"/>
      <c r="EO819" s="50"/>
      <c r="EP819" s="50"/>
      <c r="EQ819" s="50"/>
      <c r="ER819" s="50"/>
      <c r="ES819" s="50"/>
      <c r="ET819" s="50"/>
      <c r="EU819" s="50"/>
      <c r="EV819" s="50"/>
      <c r="EW819" s="50"/>
      <c r="EX819" s="50"/>
      <c r="EY819" s="50"/>
      <c r="EZ819" s="50"/>
      <c r="FA819" s="50"/>
      <c r="FB819" s="50"/>
      <c r="FC819" s="50"/>
      <c r="FD819" s="50"/>
      <c r="FE819" s="50"/>
      <c r="FF819" s="50"/>
      <c r="FG819" s="50"/>
      <c r="FH819" s="50"/>
      <c r="FI819" s="50"/>
      <c r="FJ819" s="50"/>
      <c r="FK819" s="50"/>
      <c r="FL819" s="50"/>
      <c r="FM819" s="50"/>
      <c r="FN819" s="50"/>
      <c r="FO819" s="50"/>
      <c r="FP819" s="50"/>
      <c r="FQ819" s="50"/>
      <c r="FR819" s="50"/>
      <c r="FS819" s="50"/>
      <c r="FT819" s="50"/>
      <c r="FU819" s="50"/>
      <c r="FV819" s="50"/>
      <c r="FW819" s="50"/>
      <c r="FX819" s="50"/>
      <c r="FY819" s="50"/>
      <c r="FZ819" s="50"/>
      <c r="GA819" s="50"/>
      <c r="GB819" s="50"/>
      <c r="GC819" s="50"/>
      <c r="GD819" s="50"/>
      <c r="GE819" s="50"/>
      <c r="GF819" s="50"/>
      <c r="GG819" s="50"/>
      <c r="GH819" s="50"/>
      <c r="GI819" s="50"/>
      <c r="GJ819" s="50"/>
      <c r="GK819" s="50"/>
      <c r="GL819" s="50"/>
      <c r="GM819" s="50"/>
      <c r="GN819" s="50"/>
      <c r="GO819" s="50"/>
      <c r="GP819" s="50"/>
      <c r="GQ819" s="50"/>
      <c r="GR819" s="50"/>
      <c r="GS819" s="50"/>
      <c r="GT819" s="50"/>
      <c r="GU819" s="50"/>
      <c r="GV819" s="50"/>
      <c r="GW819" s="50"/>
      <c r="GX819" s="50"/>
      <c r="GY819" s="50"/>
      <c r="GZ819" s="50"/>
      <c r="HA819" s="50"/>
      <c r="HB819" s="50"/>
      <c r="HC819" s="50"/>
      <c r="HD819" s="50"/>
      <c r="HE819" s="50"/>
      <c r="HF819" s="50"/>
      <c r="HG819" s="50"/>
      <c r="HH819" s="50"/>
      <c r="HI819" s="50"/>
      <c r="HJ819" s="50"/>
      <c r="HK819" s="50"/>
      <c r="HL819" s="50"/>
      <c r="HM819" s="50"/>
      <c r="HN819" s="50"/>
      <c r="HO819" s="50"/>
      <c r="HP819" s="50"/>
      <c r="HQ819" s="50"/>
      <c r="HR819" s="50"/>
      <c r="HS819" s="50"/>
      <c r="HT819" s="50"/>
      <c r="HU819" s="50"/>
      <c r="HV819" s="50"/>
      <c r="HW819" s="50"/>
      <c r="HX819" s="50"/>
      <c r="HY819" s="50"/>
      <c r="HZ819" s="50"/>
      <c r="IA819" s="50"/>
      <c r="IB819" s="50"/>
      <c r="IC819" s="50"/>
      <c r="ID819" s="50"/>
      <c r="IE819" s="50"/>
      <c r="IF819" s="50"/>
      <c r="IG819" s="50"/>
      <c r="IH819" s="50"/>
      <c r="II819" s="50"/>
      <c r="IJ819" s="50"/>
      <c r="IK819" s="50"/>
      <c r="IL819" s="50"/>
      <c r="IM819" s="50"/>
      <c r="IN819" s="50"/>
      <c r="IO819" s="50"/>
      <c r="IP819" s="50"/>
      <c r="IQ819" s="50"/>
      <c r="IR819" s="50"/>
      <c r="IS819" s="50"/>
      <c r="IT819" s="50"/>
      <c r="IU819" s="50"/>
      <c r="IV819" s="50"/>
      <c r="IW819" s="50"/>
    </row>
    <row r="820" spans="1:257" s="148" customFormat="1" ht="30" customHeight="1">
      <c r="A820" s="132">
        <v>19</v>
      </c>
      <c r="B820" s="133" t="s">
        <v>1952</v>
      </c>
      <c r="C820" s="133" t="s">
        <v>1651</v>
      </c>
      <c r="D820" s="133" t="s">
        <v>1437</v>
      </c>
      <c r="E820" s="133" t="s">
        <v>2075</v>
      </c>
      <c r="F820" s="133" t="s">
        <v>1434</v>
      </c>
      <c r="G820" s="133" t="s">
        <v>1435</v>
      </c>
      <c r="H820" s="134" t="s">
        <v>1841</v>
      </c>
      <c r="I820" s="133" t="s">
        <v>1436</v>
      </c>
      <c r="J820" s="133" t="s">
        <v>14</v>
      </c>
      <c r="K820" s="134">
        <v>201901</v>
      </c>
      <c r="L820" s="134"/>
      <c r="M820" s="133"/>
      <c r="N820" s="133" t="s">
        <v>15</v>
      </c>
      <c r="O820" s="133" t="s">
        <v>16</v>
      </c>
      <c r="P820" s="133" t="s">
        <v>15</v>
      </c>
      <c r="Q820" s="135"/>
      <c r="R820" s="135"/>
      <c r="S820" s="136"/>
      <c r="T820" s="136"/>
      <c r="U820" s="136"/>
      <c r="V820" s="136"/>
      <c r="W820" s="136"/>
      <c r="X820" s="136"/>
      <c r="Y820" s="136"/>
      <c r="Z820" s="50"/>
      <c r="AA820" s="50"/>
      <c r="AB820" s="50"/>
      <c r="AC820" s="50"/>
      <c r="AD820" s="50"/>
      <c r="AE820" s="50"/>
      <c r="AF820" s="50"/>
      <c r="AG820" s="50"/>
      <c r="AH820" s="50"/>
      <c r="AI820" s="50"/>
      <c r="AJ820" s="50"/>
      <c r="AK820" s="50"/>
      <c r="AL820" s="50"/>
      <c r="AM820" s="50"/>
      <c r="AN820" s="50"/>
      <c r="AO820" s="50"/>
      <c r="AP820" s="50"/>
      <c r="AQ820" s="50"/>
      <c r="AR820" s="50"/>
      <c r="AS820" s="50"/>
      <c r="AT820" s="50"/>
      <c r="AU820" s="50"/>
      <c r="AV820" s="50"/>
      <c r="AW820" s="50"/>
      <c r="AX820" s="50"/>
      <c r="AY820" s="50"/>
      <c r="AZ820" s="50"/>
      <c r="BA820" s="50"/>
      <c r="BB820" s="50"/>
      <c r="BC820" s="50"/>
      <c r="BD820" s="50"/>
      <c r="BE820" s="50"/>
      <c r="BF820" s="50"/>
      <c r="BG820" s="50"/>
      <c r="BH820" s="50"/>
      <c r="BI820" s="50"/>
      <c r="BJ820" s="50"/>
      <c r="BK820" s="50"/>
      <c r="BL820" s="50"/>
      <c r="BM820" s="50"/>
      <c r="BN820" s="50"/>
      <c r="BO820" s="50"/>
      <c r="BP820" s="50"/>
      <c r="BQ820" s="50"/>
      <c r="BR820" s="50"/>
      <c r="BS820" s="50"/>
      <c r="BT820" s="50"/>
      <c r="BU820" s="50"/>
      <c r="BV820" s="50"/>
      <c r="BW820" s="50"/>
      <c r="BX820" s="50"/>
      <c r="BY820" s="50"/>
      <c r="BZ820" s="50"/>
      <c r="CA820" s="50"/>
      <c r="CB820" s="50"/>
      <c r="CC820" s="50"/>
      <c r="CD820" s="50"/>
      <c r="CE820" s="50"/>
      <c r="CF820" s="50"/>
      <c r="CG820" s="50"/>
      <c r="CH820" s="50"/>
      <c r="CI820" s="50"/>
      <c r="CJ820" s="50"/>
      <c r="CK820" s="50"/>
      <c r="CL820" s="50"/>
      <c r="CM820" s="50"/>
      <c r="CN820" s="50"/>
      <c r="CO820" s="50"/>
      <c r="CP820" s="50"/>
      <c r="CQ820" s="50"/>
      <c r="CR820" s="50"/>
      <c r="CS820" s="50"/>
      <c r="CT820" s="50"/>
      <c r="CU820" s="50"/>
      <c r="CV820" s="50"/>
      <c r="CW820" s="50"/>
      <c r="CX820" s="50"/>
      <c r="CY820" s="50"/>
      <c r="CZ820" s="50"/>
      <c r="DA820" s="50"/>
      <c r="DB820" s="50"/>
      <c r="DC820" s="50"/>
      <c r="DD820" s="50"/>
      <c r="DE820" s="50"/>
      <c r="DF820" s="50"/>
      <c r="DG820" s="50"/>
      <c r="DH820" s="50"/>
      <c r="DI820" s="50"/>
      <c r="DJ820" s="50"/>
      <c r="DK820" s="50"/>
      <c r="DL820" s="50"/>
      <c r="DM820" s="50"/>
      <c r="DN820" s="50"/>
      <c r="DO820" s="50"/>
      <c r="DP820" s="50"/>
      <c r="DQ820" s="50"/>
      <c r="DR820" s="50"/>
      <c r="DS820" s="50"/>
      <c r="DT820" s="50"/>
      <c r="DU820" s="50"/>
      <c r="DV820" s="50"/>
      <c r="DW820" s="50"/>
      <c r="DX820" s="50"/>
      <c r="DY820" s="50"/>
      <c r="DZ820" s="50"/>
      <c r="EA820" s="50"/>
      <c r="EB820" s="50"/>
      <c r="EC820" s="50"/>
      <c r="ED820" s="50"/>
      <c r="EE820" s="50"/>
      <c r="EF820" s="50"/>
      <c r="EG820" s="50"/>
      <c r="EH820" s="50"/>
      <c r="EI820" s="50"/>
      <c r="EJ820" s="50"/>
      <c r="EK820" s="50"/>
      <c r="EL820" s="50"/>
      <c r="EM820" s="50"/>
      <c r="EN820" s="50"/>
      <c r="EO820" s="50"/>
      <c r="EP820" s="50"/>
      <c r="EQ820" s="50"/>
      <c r="ER820" s="50"/>
      <c r="ES820" s="50"/>
      <c r="ET820" s="50"/>
      <c r="EU820" s="50"/>
      <c r="EV820" s="50"/>
      <c r="EW820" s="50"/>
      <c r="EX820" s="50"/>
      <c r="EY820" s="50"/>
      <c r="EZ820" s="50"/>
      <c r="FA820" s="50"/>
      <c r="FB820" s="50"/>
      <c r="FC820" s="50"/>
      <c r="FD820" s="50"/>
      <c r="FE820" s="50"/>
      <c r="FF820" s="50"/>
      <c r="FG820" s="50"/>
      <c r="FH820" s="50"/>
      <c r="FI820" s="50"/>
      <c r="FJ820" s="50"/>
      <c r="FK820" s="50"/>
      <c r="FL820" s="50"/>
      <c r="FM820" s="50"/>
      <c r="FN820" s="50"/>
      <c r="FO820" s="50"/>
      <c r="FP820" s="50"/>
      <c r="FQ820" s="50"/>
      <c r="FR820" s="50"/>
      <c r="FS820" s="50"/>
      <c r="FT820" s="50"/>
      <c r="FU820" s="50"/>
      <c r="FV820" s="50"/>
      <c r="FW820" s="50"/>
      <c r="FX820" s="50"/>
      <c r="FY820" s="50"/>
      <c r="FZ820" s="50"/>
      <c r="GA820" s="50"/>
      <c r="GB820" s="50"/>
      <c r="GC820" s="50"/>
      <c r="GD820" s="50"/>
      <c r="GE820" s="50"/>
      <c r="GF820" s="50"/>
      <c r="GG820" s="50"/>
      <c r="GH820" s="50"/>
      <c r="GI820" s="50"/>
      <c r="GJ820" s="50"/>
      <c r="GK820" s="50"/>
      <c r="GL820" s="50"/>
      <c r="GM820" s="50"/>
      <c r="GN820" s="50"/>
      <c r="GO820" s="50"/>
      <c r="GP820" s="50"/>
      <c r="GQ820" s="50"/>
      <c r="GR820" s="50"/>
      <c r="GS820" s="50"/>
      <c r="GT820" s="50"/>
      <c r="GU820" s="50"/>
      <c r="GV820" s="50"/>
      <c r="GW820" s="50"/>
      <c r="GX820" s="50"/>
      <c r="GY820" s="50"/>
      <c r="GZ820" s="50"/>
      <c r="HA820" s="50"/>
      <c r="HB820" s="50"/>
      <c r="HC820" s="50"/>
      <c r="HD820" s="50"/>
      <c r="HE820" s="50"/>
      <c r="HF820" s="50"/>
      <c r="HG820" s="50"/>
      <c r="HH820" s="50"/>
      <c r="HI820" s="50"/>
      <c r="HJ820" s="50"/>
      <c r="HK820" s="50"/>
      <c r="HL820" s="50"/>
      <c r="HM820" s="50"/>
      <c r="HN820" s="50"/>
      <c r="HO820" s="50"/>
      <c r="HP820" s="50"/>
      <c r="HQ820" s="50"/>
      <c r="HR820" s="50"/>
      <c r="HS820" s="50"/>
      <c r="HT820" s="50"/>
      <c r="HU820" s="50"/>
      <c r="HV820" s="50"/>
      <c r="HW820" s="50"/>
      <c r="HX820" s="50"/>
      <c r="HY820" s="50"/>
      <c r="HZ820" s="50"/>
      <c r="IA820" s="50"/>
      <c r="IB820" s="50"/>
      <c r="IC820" s="50"/>
      <c r="ID820" s="50"/>
      <c r="IE820" s="50"/>
      <c r="IF820" s="50"/>
      <c r="IG820" s="50"/>
      <c r="IH820" s="50"/>
      <c r="II820" s="50"/>
      <c r="IJ820" s="50"/>
      <c r="IK820" s="50"/>
      <c r="IL820" s="50"/>
      <c r="IM820" s="50"/>
      <c r="IN820" s="50"/>
      <c r="IO820" s="50"/>
      <c r="IP820" s="50"/>
      <c r="IQ820" s="50"/>
      <c r="IR820" s="50"/>
      <c r="IS820" s="50"/>
      <c r="IT820" s="50"/>
      <c r="IU820" s="50"/>
      <c r="IV820" s="50"/>
      <c r="IW820" s="50"/>
    </row>
    <row r="821" spans="1:257" s="148" customFormat="1" ht="30" customHeight="1">
      <c r="A821" s="132">
        <v>20</v>
      </c>
      <c r="B821" s="133" t="s">
        <v>1952</v>
      </c>
      <c r="C821" s="134" t="s">
        <v>1445</v>
      </c>
      <c r="D821" s="134" t="s">
        <v>21</v>
      </c>
      <c r="E821" s="134" t="s">
        <v>2077</v>
      </c>
      <c r="F821" s="133" t="s">
        <v>1587</v>
      </c>
      <c r="G821" s="133" t="s">
        <v>1446</v>
      </c>
      <c r="H821" s="138" t="s">
        <v>1447</v>
      </c>
      <c r="I821" s="144" t="s">
        <v>1448</v>
      </c>
      <c r="J821" s="133" t="s">
        <v>22</v>
      </c>
      <c r="K821" s="134">
        <v>201612</v>
      </c>
      <c r="L821" s="134"/>
      <c r="M821" s="133" t="s">
        <v>75</v>
      </c>
      <c r="N821" s="133" t="s">
        <v>15</v>
      </c>
      <c r="O821" s="133" t="s">
        <v>16</v>
      </c>
      <c r="P821" s="133" t="s">
        <v>15</v>
      </c>
      <c r="Q821" s="135"/>
      <c r="R821" s="135"/>
      <c r="S821" s="136"/>
      <c r="T821" s="136"/>
      <c r="U821" s="136"/>
      <c r="V821" s="136"/>
      <c r="W821" s="136"/>
      <c r="X821" s="136"/>
      <c r="Y821" s="136"/>
      <c r="Z821" s="50"/>
      <c r="AA821" s="50"/>
      <c r="AB821" s="50"/>
      <c r="AC821" s="50"/>
      <c r="AD821" s="50"/>
      <c r="AE821" s="50"/>
      <c r="AF821" s="50"/>
      <c r="AG821" s="50"/>
      <c r="AH821" s="50"/>
      <c r="AI821" s="50"/>
      <c r="AJ821" s="50"/>
      <c r="AK821" s="50"/>
      <c r="AL821" s="50"/>
      <c r="AM821" s="50"/>
      <c r="AN821" s="50"/>
      <c r="AO821" s="50"/>
      <c r="AP821" s="50"/>
      <c r="AQ821" s="50"/>
      <c r="AR821" s="50"/>
      <c r="AS821" s="50"/>
      <c r="AT821" s="50"/>
      <c r="AU821" s="50"/>
      <c r="AV821" s="50"/>
      <c r="AW821" s="50"/>
      <c r="AX821" s="50"/>
      <c r="AY821" s="50"/>
      <c r="AZ821" s="50"/>
      <c r="BA821" s="50"/>
      <c r="BB821" s="50"/>
      <c r="BC821" s="50"/>
      <c r="BD821" s="50"/>
      <c r="BE821" s="50"/>
      <c r="BF821" s="50"/>
      <c r="BG821" s="50"/>
      <c r="BH821" s="50"/>
      <c r="BI821" s="50"/>
      <c r="BJ821" s="50"/>
      <c r="BK821" s="50"/>
      <c r="BL821" s="50"/>
      <c r="BM821" s="50"/>
      <c r="BN821" s="50"/>
      <c r="BO821" s="50"/>
      <c r="BP821" s="50"/>
      <c r="BQ821" s="50"/>
      <c r="BR821" s="50"/>
      <c r="BS821" s="50"/>
      <c r="BT821" s="50"/>
      <c r="BU821" s="50"/>
      <c r="BV821" s="50"/>
      <c r="BW821" s="50"/>
      <c r="BX821" s="50"/>
      <c r="BY821" s="50"/>
      <c r="BZ821" s="50"/>
      <c r="CA821" s="50"/>
      <c r="CB821" s="50"/>
      <c r="CC821" s="50"/>
      <c r="CD821" s="50"/>
      <c r="CE821" s="50"/>
      <c r="CF821" s="50"/>
      <c r="CG821" s="50"/>
      <c r="CH821" s="50"/>
      <c r="CI821" s="50"/>
      <c r="CJ821" s="50"/>
      <c r="CK821" s="50"/>
      <c r="CL821" s="50"/>
      <c r="CM821" s="50"/>
      <c r="CN821" s="50"/>
      <c r="CO821" s="50"/>
      <c r="CP821" s="50"/>
      <c r="CQ821" s="50"/>
      <c r="CR821" s="50"/>
      <c r="CS821" s="50"/>
      <c r="CT821" s="50"/>
      <c r="CU821" s="50"/>
      <c r="CV821" s="50"/>
      <c r="CW821" s="50"/>
      <c r="CX821" s="50"/>
      <c r="CY821" s="50"/>
      <c r="CZ821" s="50"/>
      <c r="DA821" s="50"/>
      <c r="DB821" s="50"/>
      <c r="DC821" s="50"/>
      <c r="DD821" s="50"/>
      <c r="DE821" s="50"/>
      <c r="DF821" s="50"/>
      <c r="DG821" s="50"/>
      <c r="DH821" s="50"/>
      <c r="DI821" s="50"/>
      <c r="DJ821" s="50"/>
      <c r="DK821" s="50"/>
      <c r="DL821" s="50"/>
      <c r="DM821" s="50"/>
      <c r="DN821" s="50"/>
      <c r="DO821" s="50"/>
      <c r="DP821" s="50"/>
      <c r="DQ821" s="50"/>
      <c r="DR821" s="50"/>
      <c r="DS821" s="50"/>
      <c r="DT821" s="50"/>
      <c r="DU821" s="50"/>
      <c r="DV821" s="50"/>
      <c r="DW821" s="50"/>
      <c r="DX821" s="50"/>
      <c r="DY821" s="50"/>
      <c r="DZ821" s="50"/>
      <c r="EA821" s="50"/>
      <c r="EB821" s="50"/>
      <c r="EC821" s="50"/>
      <c r="ED821" s="50"/>
      <c r="EE821" s="50"/>
      <c r="EF821" s="50"/>
      <c r="EG821" s="50"/>
      <c r="EH821" s="50"/>
      <c r="EI821" s="50"/>
      <c r="EJ821" s="50"/>
      <c r="EK821" s="50"/>
      <c r="EL821" s="50"/>
      <c r="EM821" s="50"/>
      <c r="EN821" s="50"/>
      <c r="EO821" s="50"/>
      <c r="EP821" s="50"/>
      <c r="EQ821" s="50"/>
      <c r="ER821" s="50"/>
      <c r="ES821" s="50"/>
      <c r="ET821" s="50"/>
      <c r="EU821" s="50"/>
      <c r="EV821" s="50"/>
      <c r="EW821" s="50"/>
      <c r="EX821" s="50"/>
      <c r="EY821" s="50"/>
      <c r="EZ821" s="50"/>
      <c r="FA821" s="50"/>
      <c r="FB821" s="50"/>
      <c r="FC821" s="50"/>
      <c r="FD821" s="50"/>
      <c r="FE821" s="50"/>
      <c r="FF821" s="50"/>
      <c r="FG821" s="50"/>
      <c r="FH821" s="50"/>
      <c r="FI821" s="50"/>
      <c r="FJ821" s="50"/>
      <c r="FK821" s="50"/>
      <c r="FL821" s="50"/>
      <c r="FM821" s="50"/>
      <c r="FN821" s="50"/>
      <c r="FO821" s="50"/>
      <c r="FP821" s="50"/>
      <c r="FQ821" s="50"/>
      <c r="FR821" s="50"/>
      <c r="FS821" s="50"/>
      <c r="FT821" s="50"/>
      <c r="FU821" s="50"/>
      <c r="FV821" s="50"/>
      <c r="FW821" s="50"/>
      <c r="FX821" s="50"/>
      <c r="FY821" s="50"/>
      <c r="FZ821" s="50"/>
      <c r="GA821" s="50"/>
      <c r="GB821" s="50"/>
      <c r="GC821" s="50"/>
      <c r="GD821" s="50"/>
      <c r="GE821" s="50"/>
      <c r="GF821" s="50"/>
      <c r="GG821" s="50"/>
      <c r="GH821" s="50"/>
      <c r="GI821" s="50"/>
      <c r="GJ821" s="50"/>
      <c r="GK821" s="50"/>
      <c r="GL821" s="50"/>
      <c r="GM821" s="50"/>
      <c r="GN821" s="50"/>
      <c r="GO821" s="50"/>
      <c r="GP821" s="50"/>
      <c r="GQ821" s="50"/>
      <c r="GR821" s="50"/>
      <c r="GS821" s="50"/>
      <c r="GT821" s="50"/>
      <c r="GU821" s="50"/>
      <c r="GV821" s="50"/>
      <c r="GW821" s="50"/>
      <c r="GX821" s="50"/>
      <c r="GY821" s="50"/>
      <c r="GZ821" s="50"/>
      <c r="HA821" s="50"/>
      <c r="HB821" s="50"/>
      <c r="HC821" s="50"/>
      <c r="HD821" s="50"/>
      <c r="HE821" s="50"/>
      <c r="HF821" s="50"/>
      <c r="HG821" s="50"/>
      <c r="HH821" s="50"/>
      <c r="HI821" s="50"/>
      <c r="HJ821" s="50"/>
      <c r="HK821" s="50"/>
      <c r="HL821" s="50"/>
      <c r="HM821" s="50"/>
      <c r="HN821" s="50"/>
      <c r="HO821" s="50"/>
      <c r="HP821" s="50"/>
      <c r="HQ821" s="50"/>
      <c r="HR821" s="50"/>
      <c r="HS821" s="50"/>
      <c r="HT821" s="50"/>
      <c r="HU821" s="50"/>
      <c r="HV821" s="50"/>
      <c r="HW821" s="50"/>
      <c r="HX821" s="50"/>
      <c r="HY821" s="50"/>
      <c r="HZ821" s="50"/>
      <c r="IA821" s="50"/>
      <c r="IB821" s="50"/>
      <c r="IC821" s="50"/>
      <c r="ID821" s="50"/>
      <c r="IE821" s="50"/>
      <c r="IF821" s="50"/>
      <c r="IG821" s="50"/>
      <c r="IH821" s="50"/>
      <c r="II821" s="50"/>
      <c r="IJ821" s="50"/>
      <c r="IK821" s="50"/>
      <c r="IL821" s="50"/>
      <c r="IM821" s="50"/>
      <c r="IN821" s="50"/>
      <c r="IO821" s="50"/>
      <c r="IP821" s="50"/>
      <c r="IQ821" s="50"/>
      <c r="IR821" s="50"/>
      <c r="IS821" s="50"/>
      <c r="IT821" s="50"/>
      <c r="IU821" s="50"/>
      <c r="IV821" s="50"/>
      <c r="IW821" s="50"/>
    </row>
    <row r="822" spans="1:257" s="148" customFormat="1" ht="30" customHeight="1">
      <c r="A822" s="132">
        <v>21</v>
      </c>
      <c r="B822" s="133" t="s">
        <v>1952</v>
      </c>
      <c r="C822" s="134" t="s">
        <v>1450</v>
      </c>
      <c r="D822" s="134" t="s">
        <v>21</v>
      </c>
      <c r="E822" s="133" t="s">
        <v>2076</v>
      </c>
      <c r="F822" s="134" t="s">
        <v>1451</v>
      </c>
      <c r="G822" s="134" t="s">
        <v>1452</v>
      </c>
      <c r="H822" s="134" t="s">
        <v>1453</v>
      </c>
      <c r="I822" s="134" t="s">
        <v>1454</v>
      </c>
      <c r="J822" s="134" t="s">
        <v>22</v>
      </c>
      <c r="K822" s="134" t="s">
        <v>1455</v>
      </c>
      <c r="L822" s="134"/>
      <c r="M822" s="134" t="s">
        <v>576</v>
      </c>
      <c r="N822" s="133" t="s">
        <v>15</v>
      </c>
      <c r="O822" s="133" t="s">
        <v>16</v>
      </c>
      <c r="P822" s="133" t="s">
        <v>15</v>
      </c>
      <c r="Q822" s="135"/>
      <c r="R822" s="135"/>
      <c r="S822" s="136"/>
      <c r="T822" s="136"/>
      <c r="U822" s="136"/>
      <c r="V822" s="136"/>
      <c r="W822" s="136"/>
      <c r="X822" s="136"/>
      <c r="Y822" s="136"/>
      <c r="Z822" s="50"/>
      <c r="AA822" s="50"/>
      <c r="AB822" s="50"/>
      <c r="AC822" s="50"/>
      <c r="AD822" s="50"/>
      <c r="AE822" s="50"/>
      <c r="AF822" s="50"/>
      <c r="AG822" s="50"/>
      <c r="AH822" s="50"/>
      <c r="AI822" s="50"/>
      <c r="AJ822" s="50"/>
      <c r="AK822" s="50"/>
      <c r="AL822" s="50"/>
      <c r="AM822" s="50"/>
      <c r="AN822" s="50"/>
      <c r="AO822" s="50"/>
      <c r="AP822" s="50"/>
      <c r="AQ822" s="50"/>
      <c r="AR822" s="50"/>
      <c r="AS822" s="50"/>
      <c r="AT822" s="50"/>
      <c r="AU822" s="50"/>
      <c r="AV822" s="50"/>
      <c r="AW822" s="50"/>
      <c r="AX822" s="50"/>
      <c r="AY822" s="50"/>
      <c r="AZ822" s="50"/>
      <c r="BA822" s="50"/>
      <c r="BB822" s="50"/>
      <c r="BC822" s="50"/>
      <c r="BD822" s="50"/>
      <c r="BE822" s="50"/>
      <c r="BF822" s="50"/>
      <c r="BG822" s="50"/>
      <c r="BH822" s="50"/>
      <c r="BI822" s="50"/>
      <c r="BJ822" s="50"/>
      <c r="BK822" s="50"/>
      <c r="BL822" s="50"/>
      <c r="BM822" s="50"/>
      <c r="BN822" s="50"/>
      <c r="BO822" s="50"/>
      <c r="BP822" s="50"/>
      <c r="BQ822" s="50"/>
      <c r="BR822" s="50"/>
      <c r="BS822" s="50"/>
      <c r="BT822" s="50"/>
      <c r="BU822" s="50"/>
      <c r="BV822" s="50"/>
      <c r="BW822" s="50"/>
      <c r="BX822" s="50"/>
      <c r="BY822" s="50"/>
      <c r="BZ822" s="50"/>
      <c r="CA822" s="50"/>
      <c r="CB822" s="50"/>
      <c r="CC822" s="50"/>
      <c r="CD822" s="50"/>
      <c r="CE822" s="50"/>
      <c r="CF822" s="50"/>
      <c r="CG822" s="50"/>
      <c r="CH822" s="50"/>
      <c r="CI822" s="50"/>
      <c r="CJ822" s="50"/>
      <c r="CK822" s="50"/>
      <c r="CL822" s="50"/>
      <c r="CM822" s="50"/>
      <c r="CN822" s="50"/>
      <c r="CO822" s="50"/>
      <c r="CP822" s="50"/>
      <c r="CQ822" s="50"/>
      <c r="CR822" s="50"/>
      <c r="CS822" s="50"/>
      <c r="CT822" s="50"/>
      <c r="CU822" s="50"/>
      <c r="CV822" s="50"/>
      <c r="CW822" s="50"/>
      <c r="CX822" s="50"/>
      <c r="CY822" s="50"/>
      <c r="CZ822" s="50"/>
      <c r="DA822" s="50"/>
      <c r="DB822" s="50"/>
      <c r="DC822" s="50"/>
      <c r="DD822" s="50"/>
      <c r="DE822" s="50"/>
      <c r="DF822" s="50"/>
      <c r="DG822" s="50"/>
      <c r="DH822" s="50"/>
      <c r="DI822" s="50"/>
      <c r="DJ822" s="50"/>
      <c r="DK822" s="50"/>
      <c r="DL822" s="50"/>
      <c r="DM822" s="50"/>
      <c r="DN822" s="50"/>
      <c r="DO822" s="50"/>
      <c r="DP822" s="50"/>
      <c r="DQ822" s="50"/>
      <c r="DR822" s="50"/>
      <c r="DS822" s="50"/>
      <c r="DT822" s="50"/>
      <c r="DU822" s="50"/>
      <c r="DV822" s="50"/>
      <c r="DW822" s="50"/>
      <c r="DX822" s="50"/>
      <c r="DY822" s="50"/>
      <c r="DZ822" s="50"/>
      <c r="EA822" s="50"/>
      <c r="EB822" s="50"/>
      <c r="EC822" s="50"/>
      <c r="ED822" s="50"/>
      <c r="EE822" s="50"/>
      <c r="EF822" s="50"/>
      <c r="EG822" s="50"/>
      <c r="EH822" s="50"/>
      <c r="EI822" s="50"/>
      <c r="EJ822" s="50"/>
      <c r="EK822" s="50"/>
      <c r="EL822" s="50"/>
      <c r="EM822" s="50"/>
      <c r="EN822" s="50"/>
      <c r="EO822" s="50"/>
      <c r="EP822" s="50"/>
      <c r="EQ822" s="50"/>
      <c r="ER822" s="50"/>
      <c r="ES822" s="50"/>
      <c r="ET822" s="50"/>
      <c r="EU822" s="50"/>
      <c r="EV822" s="50"/>
      <c r="EW822" s="50"/>
      <c r="EX822" s="50"/>
      <c r="EY822" s="50"/>
      <c r="EZ822" s="50"/>
      <c r="FA822" s="50"/>
      <c r="FB822" s="50"/>
      <c r="FC822" s="50"/>
      <c r="FD822" s="50"/>
      <c r="FE822" s="50"/>
      <c r="FF822" s="50"/>
      <c r="FG822" s="50"/>
      <c r="FH822" s="50"/>
      <c r="FI822" s="50"/>
      <c r="FJ822" s="50"/>
      <c r="FK822" s="50"/>
      <c r="FL822" s="50"/>
      <c r="FM822" s="50"/>
      <c r="FN822" s="50"/>
      <c r="FO822" s="50"/>
      <c r="FP822" s="50"/>
      <c r="FQ822" s="50"/>
      <c r="FR822" s="50"/>
      <c r="FS822" s="50"/>
      <c r="FT822" s="50"/>
      <c r="FU822" s="50"/>
      <c r="FV822" s="50"/>
      <c r="FW822" s="50"/>
      <c r="FX822" s="50"/>
      <c r="FY822" s="50"/>
      <c r="FZ822" s="50"/>
      <c r="GA822" s="50"/>
      <c r="GB822" s="50"/>
      <c r="GC822" s="50"/>
      <c r="GD822" s="50"/>
      <c r="GE822" s="50"/>
      <c r="GF822" s="50"/>
      <c r="GG822" s="50"/>
      <c r="GH822" s="50"/>
      <c r="GI822" s="50"/>
      <c r="GJ822" s="50"/>
      <c r="GK822" s="50"/>
      <c r="GL822" s="50"/>
      <c r="GM822" s="50"/>
      <c r="GN822" s="50"/>
      <c r="GO822" s="50"/>
      <c r="GP822" s="50"/>
      <c r="GQ822" s="50"/>
      <c r="GR822" s="50"/>
      <c r="GS822" s="50"/>
      <c r="GT822" s="50"/>
      <c r="GU822" s="50"/>
      <c r="GV822" s="50"/>
      <c r="GW822" s="50"/>
      <c r="GX822" s="50"/>
      <c r="GY822" s="50"/>
      <c r="GZ822" s="50"/>
      <c r="HA822" s="50"/>
      <c r="HB822" s="50"/>
      <c r="HC822" s="50"/>
      <c r="HD822" s="50"/>
      <c r="HE822" s="50"/>
      <c r="HF822" s="50"/>
      <c r="HG822" s="50"/>
      <c r="HH822" s="50"/>
      <c r="HI822" s="50"/>
      <c r="HJ822" s="50"/>
      <c r="HK822" s="50"/>
      <c r="HL822" s="50"/>
      <c r="HM822" s="50"/>
      <c r="HN822" s="50"/>
      <c r="HO822" s="50"/>
      <c r="HP822" s="50"/>
      <c r="HQ822" s="50"/>
      <c r="HR822" s="50"/>
      <c r="HS822" s="50"/>
      <c r="HT822" s="50"/>
      <c r="HU822" s="50"/>
      <c r="HV822" s="50"/>
      <c r="HW822" s="50"/>
      <c r="HX822" s="50"/>
      <c r="HY822" s="50"/>
      <c r="HZ822" s="50"/>
      <c r="IA822" s="50"/>
      <c r="IB822" s="50"/>
      <c r="IC822" s="50"/>
      <c r="ID822" s="50"/>
      <c r="IE822" s="50"/>
      <c r="IF822" s="50"/>
      <c r="IG822" s="50"/>
      <c r="IH822" s="50"/>
      <c r="II822" s="50"/>
      <c r="IJ822" s="50"/>
      <c r="IK822" s="50"/>
      <c r="IL822" s="50"/>
      <c r="IM822" s="50"/>
      <c r="IN822" s="50"/>
      <c r="IO822" s="50"/>
      <c r="IP822" s="50"/>
      <c r="IQ822" s="50"/>
      <c r="IR822" s="50"/>
      <c r="IS822" s="50"/>
      <c r="IT822" s="50"/>
      <c r="IU822" s="50"/>
      <c r="IV822" s="50"/>
      <c r="IW822" s="50"/>
    </row>
    <row r="823" spans="1:257" s="148" customFormat="1" ht="30" customHeight="1">
      <c r="A823" s="132">
        <v>22</v>
      </c>
      <c r="B823" s="133" t="s">
        <v>1952</v>
      </c>
      <c r="C823" s="133" t="s">
        <v>1652</v>
      </c>
      <c r="D823" s="133" t="s">
        <v>35</v>
      </c>
      <c r="E823" s="133" t="s">
        <v>2073</v>
      </c>
      <c r="F823" s="133" t="s">
        <v>1434</v>
      </c>
      <c r="G823" s="133" t="s">
        <v>1435</v>
      </c>
      <c r="H823" s="134" t="s">
        <v>1841</v>
      </c>
      <c r="I823" s="133" t="s">
        <v>1436</v>
      </c>
      <c r="J823" s="133" t="s">
        <v>14</v>
      </c>
      <c r="K823" s="134">
        <v>201901</v>
      </c>
      <c r="L823" s="134"/>
      <c r="M823" s="133"/>
      <c r="N823" s="133" t="s">
        <v>15</v>
      </c>
      <c r="O823" s="133" t="s">
        <v>16</v>
      </c>
      <c r="P823" s="133" t="s">
        <v>15</v>
      </c>
      <c r="Q823" s="135"/>
      <c r="R823" s="135"/>
      <c r="S823" s="136"/>
      <c r="T823" s="136"/>
      <c r="U823" s="136"/>
      <c r="V823" s="136"/>
      <c r="W823" s="136"/>
      <c r="X823" s="136"/>
      <c r="Y823" s="136"/>
      <c r="Z823" s="50"/>
      <c r="AA823" s="50"/>
      <c r="AB823" s="50"/>
      <c r="AC823" s="50"/>
      <c r="AD823" s="50"/>
      <c r="AE823" s="50"/>
      <c r="AF823" s="50"/>
      <c r="AG823" s="50"/>
      <c r="AH823" s="50"/>
      <c r="AI823" s="50"/>
      <c r="AJ823" s="50"/>
      <c r="AK823" s="50"/>
      <c r="AL823" s="50"/>
      <c r="AM823" s="50"/>
      <c r="AN823" s="50"/>
      <c r="AO823" s="50"/>
      <c r="AP823" s="50"/>
      <c r="AQ823" s="50"/>
      <c r="AR823" s="50"/>
      <c r="AS823" s="50"/>
      <c r="AT823" s="50"/>
      <c r="AU823" s="50"/>
      <c r="AV823" s="50"/>
      <c r="AW823" s="50"/>
      <c r="AX823" s="50"/>
      <c r="AY823" s="50"/>
      <c r="AZ823" s="50"/>
      <c r="BA823" s="50"/>
      <c r="BB823" s="50"/>
      <c r="BC823" s="50"/>
      <c r="BD823" s="50"/>
      <c r="BE823" s="50"/>
      <c r="BF823" s="50"/>
      <c r="BG823" s="50"/>
      <c r="BH823" s="50"/>
      <c r="BI823" s="50"/>
      <c r="BJ823" s="50"/>
      <c r="BK823" s="50"/>
      <c r="BL823" s="50"/>
      <c r="BM823" s="50"/>
      <c r="BN823" s="50"/>
      <c r="BO823" s="50"/>
      <c r="BP823" s="50"/>
      <c r="BQ823" s="50"/>
      <c r="BR823" s="50"/>
      <c r="BS823" s="50"/>
      <c r="BT823" s="50"/>
      <c r="BU823" s="50"/>
      <c r="BV823" s="50"/>
      <c r="BW823" s="50"/>
      <c r="BX823" s="50"/>
      <c r="BY823" s="50"/>
      <c r="BZ823" s="50"/>
      <c r="CA823" s="50"/>
      <c r="CB823" s="50"/>
      <c r="CC823" s="50"/>
      <c r="CD823" s="50"/>
      <c r="CE823" s="50"/>
      <c r="CF823" s="50"/>
      <c r="CG823" s="50"/>
      <c r="CH823" s="50"/>
      <c r="CI823" s="50"/>
      <c r="CJ823" s="50"/>
      <c r="CK823" s="50"/>
      <c r="CL823" s="50"/>
      <c r="CM823" s="50"/>
      <c r="CN823" s="50"/>
      <c r="CO823" s="50"/>
      <c r="CP823" s="50"/>
      <c r="CQ823" s="50"/>
      <c r="CR823" s="50"/>
      <c r="CS823" s="50"/>
      <c r="CT823" s="50"/>
      <c r="CU823" s="50"/>
      <c r="CV823" s="50"/>
      <c r="CW823" s="50"/>
      <c r="CX823" s="50"/>
      <c r="CY823" s="50"/>
      <c r="CZ823" s="50"/>
      <c r="DA823" s="50"/>
      <c r="DB823" s="50"/>
      <c r="DC823" s="50"/>
      <c r="DD823" s="50"/>
      <c r="DE823" s="50"/>
      <c r="DF823" s="50"/>
      <c r="DG823" s="50"/>
      <c r="DH823" s="50"/>
      <c r="DI823" s="50"/>
      <c r="DJ823" s="50"/>
      <c r="DK823" s="50"/>
      <c r="DL823" s="50"/>
      <c r="DM823" s="50"/>
      <c r="DN823" s="50"/>
      <c r="DO823" s="50"/>
      <c r="DP823" s="50"/>
      <c r="DQ823" s="50"/>
      <c r="DR823" s="50"/>
      <c r="DS823" s="50"/>
      <c r="DT823" s="50"/>
      <c r="DU823" s="50"/>
      <c r="DV823" s="50"/>
      <c r="DW823" s="50"/>
      <c r="DX823" s="50"/>
      <c r="DY823" s="50"/>
      <c r="DZ823" s="50"/>
      <c r="EA823" s="50"/>
      <c r="EB823" s="50"/>
      <c r="EC823" s="50"/>
      <c r="ED823" s="50"/>
      <c r="EE823" s="50"/>
      <c r="EF823" s="50"/>
      <c r="EG823" s="50"/>
      <c r="EH823" s="50"/>
      <c r="EI823" s="50"/>
      <c r="EJ823" s="50"/>
      <c r="EK823" s="50"/>
      <c r="EL823" s="50"/>
      <c r="EM823" s="50"/>
      <c r="EN823" s="50"/>
      <c r="EO823" s="50"/>
      <c r="EP823" s="50"/>
      <c r="EQ823" s="50"/>
      <c r="ER823" s="50"/>
      <c r="ES823" s="50"/>
      <c r="ET823" s="50"/>
      <c r="EU823" s="50"/>
      <c r="EV823" s="50"/>
      <c r="EW823" s="50"/>
      <c r="EX823" s="50"/>
      <c r="EY823" s="50"/>
      <c r="EZ823" s="50"/>
      <c r="FA823" s="50"/>
      <c r="FB823" s="50"/>
      <c r="FC823" s="50"/>
      <c r="FD823" s="50"/>
      <c r="FE823" s="50"/>
      <c r="FF823" s="50"/>
      <c r="FG823" s="50"/>
      <c r="FH823" s="50"/>
      <c r="FI823" s="50"/>
      <c r="FJ823" s="50"/>
      <c r="FK823" s="50"/>
      <c r="FL823" s="50"/>
      <c r="FM823" s="50"/>
      <c r="FN823" s="50"/>
      <c r="FO823" s="50"/>
      <c r="FP823" s="50"/>
      <c r="FQ823" s="50"/>
      <c r="FR823" s="50"/>
      <c r="FS823" s="50"/>
      <c r="FT823" s="50"/>
      <c r="FU823" s="50"/>
      <c r="FV823" s="50"/>
      <c r="FW823" s="50"/>
      <c r="FX823" s="50"/>
      <c r="FY823" s="50"/>
      <c r="FZ823" s="50"/>
      <c r="GA823" s="50"/>
      <c r="GB823" s="50"/>
      <c r="GC823" s="50"/>
      <c r="GD823" s="50"/>
      <c r="GE823" s="50"/>
      <c r="GF823" s="50"/>
      <c r="GG823" s="50"/>
      <c r="GH823" s="50"/>
      <c r="GI823" s="50"/>
      <c r="GJ823" s="50"/>
      <c r="GK823" s="50"/>
      <c r="GL823" s="50"/>
      <c r="GM823" s="50"/>
      <c r="GN823" s="50"/>
      <c r="GO823" s="50"/>
      <c r="GP823" s="50"/>
      <c r="GQ823" s="50"/>
      <c r="GR823" s="50"/>
      <c r="GS823" s="50"/>
      <c r="GT823" s="50"/>
      <c r="GU823" s="50"/>
      <c r="GV823" s="50"/>
      <c r="GW823" s="50"/>
      <c r="GX823" s="50"/>
      <c r="GY823" s="50"/>
      <c r="GZ823" s="50"/>
      <c r="HA823" s="50"/>
      <c r="HB823" s="50"/>
      <c r="HC823" s="50"/>
      <c r="HD823" s="50"/>
      <c r="HE823" s="50"/>
      <c r="HF823" s="50"/>
      <c r="HG823" s="50"/>
      <c r="HH823" s="50"/>
      <c r="HI823" s="50"/>
      <c r="HJ823" s="50"/>
      <c r="HK823" s="50"/>
      <c r="HL823" s="50"/>
      <c r="HM823" s="50"/>
      <c r="HN823" s="50"/>
      <c r="HO823" s="50"/>
      <c r="HP823" s="50"/>
      <c r="HQ823" s="50"/>
      <c r="HR823" s="50"/>
      <c r="HS823" s="50"/>
      <c r="HT823" s="50"/>
      <c r="HU823" s="50"/>
      <c r="HV823" s="50"/>
      <c r="HW823" s="50"/>
      <c r="HX823" s="50"/>
      <c r="HY823" s="50"/>
      <c r="HZ823" s="50"/>
      <c r="IA823" s="50"/>
      <c r="IB823" s="50"/>
      <c r="IC823" s="50"/>
      <c r="ID823" s="50"/>
      <c r="IE823" s="50"/>
      <c r="IF823" s="50"/>
      <c r="IG823" s="50"/>
      <c r="IH823" s="50"/>
      <c r="II823" s="50"/>
      <c r="IJ823" s="50"/>
      <c r="IK823" s="50"/>
      <c r="IL823" s="50"/>
      <c r="IM823" s="50"/>
      <c r="IN823" s="50"/>
      <c r="IO823" s="50"/>
      <c r="IP823" s="50"/>
      <c r="IQ823" s="50"/>
      <c r="IR823" s="50"/>
      <c r="IS823" s="50"/>
      <c r="IT823" s="50"/>
      <c r="IU823" s="50"/>
      <c r="IV823" s="50"/>
      <c r="IW823" s="50"/>
    </row>
    <row r="824" spans="1:257" s="148" customFormat="1" ht="30" customHeight="1">
      <c r="A824" s="132">
        <v>23</v>
      </c>
      <c r="B824" s="133" t="s">
        <v>1952</v>
      </c>
      <c r="C824" s="134" t="s">
        <v>1456</v>
      </c>
      <c r="D824" s="134" t="s">
        <v>21</v>
      </c>
      <c r="E824" s="134" t="s">
        <v>2074</v>
      </c>
      <c r="F824" s="134" t="s">
        <v>1449</v>
      </c>
      <c r="G824" s="134" t="s">
        <v>1452</v>
      </c>
      <c r="H824" s="134" t="s">
        <v>1453</v>
      </c>
      <c r="I824" s="134" t="s">
        <v>1454</v>
      </c>
      <c r="J824" s="134" t="s">
        <v>22</v>
      </c>
      <c r="K824" s="134" t="s">
        <v>1455</v>
      </c>
      <c r="L824" s="134"/>
      <c r="M824" s="134" t="s">
        <v>576</v>
      </c>
      <c r="N824" s="133" t="s">
        <v>15</v>
      </c>
      <c r="O824" s="133" t="s">
        <v>16</v>
      </c>
      <c r="P824" s="133" t="s">
        <v>15</v>
      </c>
      <c r="Q824" s="135"/>
      <c r="R824" s="135"/>
      <c r="S824" s="136"/>
      <c r="T824" s="136"/>
      <c r="U824" s="136"/>
      <c r="V824" s="136"/>
      <c r="W824" s="136"/>
      <c r="X824" s="136"/>
      <c r="Y824" s="136"/>
      <c r="Z824" s="50"/>
      <c r="AA824" s="50"/>
      <c r="AB824" s="50"/>
      <c r="AC824" s="50"/>
      <c r="AD824" s="50"/>
      <c r="AE824" s="50"/>
      <c r="AF824" s="50"/>
      <c r="AG824" s="50"/>
      <c r="AH824" s="50"/>
      <c r="AI824" s="50"/>
      <c r="AJ824" s="50"/>
      <c r="AK824" s="50"/>
      <c r="AL824" s="50"/>
      <c r="AM824" s="50"/>
      <c r="AN824" s="50"/>
      <c r="AO824" s="50"/>
      <c r="AP824" s="50"/>
      <c r="AQ824" s="50"/>
      <c r="AR824" s="50"/>
      <c r="AS824" s="50"/>
      <c r="AT824" s="50"/>
      <c r="AU824" s="50"/>
      <c r="AV824" s="50"/>
      <c r="AW824" s="50"/>
      <c r="AX824" s="50"/>
      <c r="AY824" s="50"/>
      <c r="AZ824" s="50"/>
      <c r="BA824" s="50"/>
      <c r="BB824" s="50"/>
      <c r="BC824" s="50"/>
      <c r="BD824" s="50"/>
      <c r="BE824" s="50"/>
      <c r="BF824" s="50"/>
      <c r="BG824" s="50"/>
      <c r="BH824" s="50"/>
      <c r="BI824" s="50"/>
      <c r="BJ824" s="50"/>
      <c r="BK824" s="50"/>
      <c r="BL824" s="50"/>
      <c r="BM824" s="50"/>
      <c r="BN824" s="50"/>
      <c r="BO824" s="50"/>
      <c r="BP824" s="50"/>
      <c r="BQ824" s="50"/>
      <c r="BR824" s="50"/>
      <c r="BS824" s="50"/>
      <c r="BT824" s="50"/>
      <c r="BU824" s="50"/>
      <c r="BV824" s="50"/>
      <c r="BW824" s="50"/>
      <c r="BX824" s="50"/>
      <c r="BY824" s="50"/>
      <c r="BZ824" s="50"/>
      <c r="CA824" s="50"/>
      <c r="CB824" s="50"/>
      <c r="CC824" s="50"/>
      <c r="CD824" s="50"/>
      <c r="CE824" s="50"/>
      <c r="CF824" s="50"/>
      <c r="CG824" s="50"/>
      <c r="CH824" s="50"/>
      <c r="CI824" s="50"/>
      <c r="CJ824" s="50"/>
      <c r="CK824" s="50"/>
      <c r="CL824" s="50"/>
      <c r="CM824" s="50"/>
      <c r="CN824" s="50"/>
      <c r="CO824" s="50"/>
      <c r="CP824" s="50"/>
      <c r="CQ824" s="50"/>
      <c r="CR824" s="50"/>
      <c r="CS824" s="50"/>
      <c r="CT824" s="50"/>
      <c r="CU824" s="50"/>
      <c r="CV824" s="50"/>
      <c r="CW824" s="50"/>
      <c r="CX824" s="50"/>
      <c r="CY824" s="50"/>
      <c r="CZ824" s="50"/>
      <c r="DA824" s="50"/>
      <c r="DB824" s="50"/>
      <c r="DC824" s="50"/>
      <c r="DD824" s="50"/>
      <c r="DE824" s="50"/>
      <c r="DF824" s="50"/>
      <c r="DG824" s="50"/>
      <c r="DH824" s="50"/>
      <c r="DI824" s="50"/>
      <c r="DJ824" s="50"/>
      <c r="DK824" s="50"/>
      <c r="DL824" s="50"/>
      <c r="DM824" s="50"/>
      <c r="DN824" s="50"/>
      <c r="DO824" s="50"/>
      <c r="DP824" s="50"/>
      <c r="DQ824" s="50"/>
      <c r="DR824" s="50"/>
      <c r="DS824" s="50"/>
      <c r="DT824" s="50"/>
      <c r="DU824" s="50"/>
      <c r="DV824" s="50"/>
      <c r="DW824" s="50"/>
      <c r="DX824" s="50"/>
      <c r="DY824" s="50"/>
      <c r="DZ824" s="50"/>
      <c r="EA824" s="50"/>
      <c r="EB824" s="50"/>
      <c r="EC824" s="50"/>
      <c r="ED824" s="50"/>
      <c r="EE824" s="50"/>
      <c r="EF824" s="50"/>
      <c r="EG824" s="50"/>
      <c r="EH824" s="50"/>
      <c r="EI824" s="50"/>
      <c r="EJ824" s="50"/>
      <c r="EK824" s="50"/>
      <c r="EL824" s="50"/>
      <c r="EM824" s="50"/>
      <c r="EN824" s="50"/>
      <c r="EO824" s="50"/>
      <c r="EP824" s="50"/>
      <c r="EQ824" s="50"/>
      <c r="ER824" s="50"/>
      <c r="ES824" s="50"/>
      <c r="ET824" s="50"/>
      <c r="EU824" s="50"/>
      <c r="EV824" s="50"/>
      <c r="EW824" s="50"/>
      <c r="EX824" s="50"/>
      <c r="EY824" s="50"/>
      <c r="EZ824" s="50"/>
      <c r="FA824" s="50"/>
      <c r="FB824" s="50"/>
      <c r="FC824" s="50"/>
      <c r="FD824" s="50"/>
      <c r="FE824" s="50"/>
      <c r="FF824" s="50"/>
      <c r="FG824" s="50"/>
      <c r="FH824" s="50"/>
      <c r="FI824" s="50"/>
      <c r="FJ824" s="50"/>
      <c r="FK824" s="50"/>
      <c r="FL824" s="50"/>
      <c r="FM824" s="50"/>
      <c r="FN824" s="50"/>
      <c r="FO824" s="50"/>
      <c r="FP824" s="50"/>
      <c r="FQ824" s="50"/>
      <c r="FR824" s="50"/>
      <c r="FS824" s="50"/>
      <c r="FT824" s="50"/>
      <c r="FU824" s="50"/>
      <c r="FV824" s="50"/>
      <c r="FW824" s="50"/>
      <c r="FX824" s="50"/>
      <c r="FY824" s="50"/>
      <c r="FZ824" s="50"/>
      <c r="GA824" s="50"/>
      <c r="GB824" s="50"/>
      <c r="GC824" s="50"/>
      <c r="GD824" s="50"/>
      <c r="GE824" s="50"/>
      <c r="GF824" s="50"/>
      <c r="GG824" s="50"/>
      <c r="GH824" s="50"/>
      <c r="GI824" s="50"/>
      <c r="GJ824" s="50"/>
      <c r="GK824" s="50"/>
      <c r="GL824" s="50"/>
      <c r="GM824" s="50"/>
      <c r="GN824" s="50"/>
      <c r="GO824" s="50"/>
      <c r="GP824" s="50"/>
      <c r="GQ824" s="50"/>
      <c r="GR824" s="50"/>
      <c r="GS824" s="50"/>
      <c r="GT824" s="50"/>
      <c r="GU824" s="50"/>
      <c r="GV824" s="50"/>
      <c r="GW824" s="50"/>
      <c r="GX824" s="50"/>
      <c r="GY824" s="50"/>
      <c r="GZ824" s="50"/>
      <c r="HA824" s="50"/>
      <c r="HB824" s="50"/>
      <c r="HC824" s="50"/>
      <c r="HD824" s="50"/>
      <c r="HE824" s="50"/>
      <c r="HF824" s="50"/>
      <c r="HG824" s="50"/>
      <c r="HH824" s="50"/>
      <c r="HI824" s="50"/>
      <c r="HJ824" s="50"/>
      <c r="HK824" s="50"/>
      <c r="HL824" s="50"/>
      <c r="HM824" s="50"/>
      <c r="HN824" s="50"/>
      <c r="HO824" s="50"/>
      <c r="HP824" s="50"/>
      <c r="HQ824" s="50"/>
      <c r="HR824" s="50"/>
      <c r="HS824" s="50"/>
      <c r="HT824" s="50"/>
      <c r="HU824" s="50"/>
      <c r="HV824" s="50"/>
      <c r="HW824" s="50"/>
      <c r="HX824" s="50"/>
      <c r="HY824" s="50"/>
      <c r="HZ824" s="50"/>
      <c r="IA824" s="50"/>
      <c r="IB824" s="50"/>
      <c r="IC824" s="50"/>
      <c r="ID824" s="50"/>
      <c r="IE824" s="50"/>
      <c r="IF824" s="50"/>
      <c r="IG824" s="50"/>
      <c r="IH824" s="50"/>
      <c r="II824" s="50"/>
      <c r="IJ824" s="50"/>
      <c r="IK824" s="50"/>
      <c r="IL824" s="50"/>
      <c r="IM824" s="50"/>
      <c r="IN824" s="50"/>
      <c r="IO824" s="50"/>
      <c r="IP824" s="50"/>
      <c r="IQ824" s="50"/>
      <c r="IR824" s="50"/>
      <c r="IS824" s="50"/>
      <c r="IT824" s="50"/>
      <c r="IU824" s="50"/>
      <c r="IV824" s="50"/>
      <c r="IW824" s="50"/>
    </row>
    <row r="825" spans="1:257" s="148" customFormat="1" ht="30" customHeight="1">
      <c r="A825" s="93">
        <v>27</v>
      </c>
      <c r="B825" s="93" t="s">
        <v>4115</v>
      </c>
      <c r="C825" s="70" t="s">
        <v>3996</v>
      </c>
      <c r="D825" s="53" t="s">
        <v>13</v>
      </c>
      <c r="E825" s="66" t="s">
        <v>3961</v>
      </c>
      <c r="F825" s="53" t="s">
        <v>3997</v>
      </c>
      <c r="G825" s="163" t="s">
        <v>3998</v>
      </c>
      <c r="H825" s="159" t="s">
        <v>3999</v>
      </c>
      <c r="I825" s="167" t="s">
        <v>4000</v>
      </c>
      <c r="J825" s="167" t="s">
        <v>1243</v>
      </c>
      <c r="K825" s="138" t="s">
        <v>4128</v>
      </c>
      <c r="L825" s="138"/>
      <c r="M825" s="167" t="s">
        <v>77</v>
      </c>
      <c r="N825" s="168" t="s">
        <v>15</v>
      </c>
      <c r="O825" s="168" t="s">
        <v>16</v>
      </c>
      <c r="P825" s="168" t="s">
        <v>15</v>
      </c>
      <c r="Q825" s="6"/>
      <c r="R825" s="93"/>
    </row>
    <row r="826" spans="1:257" s="148" customFormat="1" ht="30" customHeight="1">
      <c r="A826" s="93">
        <v>28</v>
      </c>
      <c r="B826" s="93" t="s">
        <v>4115</v>
      </c>
      <c r="C826" s="70" t="s">
        <v>4001</v>
      </c>
      <c r="D826" s="53" t="s">
        <v>13</v>
      </c>
      <c r="E826" s="66" t="s">
        <v>4002</v>
      </c>
      <c r="F826" s="53" t="s">
        <v>3923</v>
      </c>
      <c r="G826" s="163" t="s">
        <v>4003</v>
      </c>
      <c r="H826" s="159" t="s">
        <v>4004</v>
      </c>
      <c r="I826" s="167" t="s">
        <v>4005</v>
      </c>
      <c r="J826" s="167" t="s">
        <v>3978</v>
      </c>
      <c r="K826" s="138" t="s">
        <v>3253</v>
      </c>
      <c r="L826" s="138"/>
      <c r="M826" s="167" t="s">
        <v>75</v>
      </c>
      <c r="N826" s="168" t="s">
        <v>15</v>
      </c>
      <c r="O826" s="168" t="s">
        <v>16</v>
      </c>
      <c r="P826" s="168" t="s">
        <v>15</v>
      </c>
      <c r="Q826" s="6"/>
      <c r="R826" s="93"/>
    </row>
    <row r="827" spans="1:257" s="148" customFormat="1" ht="30" customHeight="1">
      <c r="A827" s="93">
        <v>26</v>
      </c>
      <c r="B827" s="93" t="s">
        <v>4115</v>
      </c>
      <c r="C827" s="70" t="s">
        <v>3991</v>
      </c>
      <c r="D827" s="53" t="s">
        <v>13</v>
      </c>
      <c r="E827" s="66" t="s">
        <v>3961</v>
      </c>
      <c r="F827" s="53" t="s">
        <v>3992</v>
      </c>
      <c r="G827" s="163" t="s">
        <v>3993</v>
      </c>
      <c r="H827" s="159" t="s">
        <v>3994</v>
      </c>
      <c r="I827" s="167" t="s">
        <v>3995</v>
      </c>
      <c r="J827" s="167" t="s">
        <v>22</v>
      </c>
      <c r="K827" s="138" t="s">
        <v>4127</v>
      </c>
      <c r="L827" s="138"/>
      <c r="M827" s="167" t="s">
        <v>75</v>
      </c>
      <c r="N827" s="168" t="s">
        <v>15</v>
      </c>
      <c r="O827" s="168" t="s">
        <v>16</v>
      </c>
      <c r="P827" s="168" t="s">
        <v>15</v>
      </c>
      <c r="Q827" s="6"/>
      <c r="R827" s="93"/>
    </row>
    <row r="828" spans="1:257" s="148" customFormat="1" ht="30" customHeight="1">
      <c r="A828" s="93">
        <v>35</v>
      </c>
      <c r="B828" s="93" t="s">
        <v>4115</v>
      </c>
      <c r="C828" s="70" t="s">
        <v>4019</v>
      </c>
      <c r="D828" s="53" t="s">
        <v>21</v>
      </c>
      <c r="E828" s="66" t="s">
        <v>4020</v>
      </c>
      <c r="F828" s="53" t="s">
        <v>4021</v>
      </c>
      <c r="G828" s="163" t="s">
        <v>4022</v>
      </c>
      <c r="H828" s="159" t="s">
        <v>4023</v>
      </c>
      <c r="I828" s="167" t="s">
        <v>4024</v>
      </c>
      <c r="J828" s="167" t="s">
        <v>4025</v>
      </c>
      <c r="K828" s="138" t="s">
        <v>4126</v>
      </c>
      <c r="L828" s="138"/>
      <c r="M828" s="167" t="s">
        <v>24</v>
      </c>
      <c r="N828" s="168" t="s">
        <v>15</v>
      </c>
      <c r="O828" s="168" t="s">
        <v>16</v>
      </c>
      <c r="P828" s="168" t="s">
        <v>15</v>
      </c>
      <c r="Q828" s="6"/>
      <c r="R828" s="93"/>
    </row>
    <row r="829" spans="1:257" s="148" customFormat="1" ht="30" customHeight="1">
      <c r="A829" s="93">
        <v>45</v>
      </c>
      <c r="B829" s="93" t="s">
        <v>4115</v>
      </c>
      <c r="C829" s="70" t="s">
        <v>4054</v>
      </c>
      <c r="D829" s="53" t="s">
        <v>13</v>
      </c>
      <c r="E829" s="66" t="s">
        <v>4030</v>
      </c>
      <c r="F829" s="53" t="s">
        <v>4021</v>
      </c>
      <c r="G829" s="163" t="s">
        <v>4022</v>
      </c>
      <c r="H829" s="159" t="s">
        <v>4023</v>
      </c>
      <c r="I829" s="167" t="s">
        <v>4024</v>
      </c>
      <c r="J829" s="167" t="s">
        <v>4025</v>
      </c>
      <c r="K829" s="138" t="s">
        <v>4135</v>
      </c>
      <c r="L829" s="138"/>
      <c r="M829" s="167" t="s">
        <v>24</v>
      </c>
      <c r="N829" s="168" t="s">
        <v>15</v>
      </c>
      <c r="O829" s="168" t="s">
        <v>16</v>
      </c>
      <c r="P829" s="168" t="s">
        <v>15</v>
      </c>
      <c r="Q829" s="6"/>
      <c r="R829" s="93"/>
    </row>
    <row r="830" spans="1:257" s="148" customFormat="1" ht="30" customHeight="1">
      <c r="A830" s="93">
        <v>19</v>
      </c>
      <c r="B830" s="93" t="s">
        <v>4115</v>
      </c>
      <c r="C830" s="70" t="s">
        <v>3954</v>
      </c>
      <c r="D830" s="53" t="s">
        <v>19</v>
      </c>
      <c r="E830" s="66" t="s">
        <v>3955</v>
      </c>
      <c r="F830" s="53" t="s">
        <v>3956</v>
      </c>
      <c r="G830" s="163" t="s">
        <v>3957</v>
      </c>
      <c r="H830" s="159" t="s">
        <v>3958</v>
      </c>
      <c r="I830" s="167" t="s">
        <v>3959</v>
      </c>
      <c r="J830" s="167" t="s">
        <v>97</v>
      </c>
      <c r="K830" s="138" t="s">
        <v>4123</v>
      </c>
      <c r="L830" s="138"/>
      <c r="M830" s="167" t="s">
        <v>24</v>
      </c>
      <c r="N830" s="168" t="s">
        <v>15</v>
      </c>
      <c r="O830" s="168" t="s">
        <v>16</v>
      </c>
      <c r="P830" s="168" t="s">
        <v>15</v>
      </c>
      <c r="Q830" s="6"/>
      <c r="R830" s="93"/>
    </row>
    <row r="831" spans="1:257" s="148" customFormat="1" ht="30" customHeight="1">
      <c r="A831" s="93">
        <v>52</v>
      </c>
      <c r="B831" s="93" t="s">
        <v>4115</v>
      </c>
      <c r="C831" s="70" t="s">
        <v>3954</v>
      </c>
      <c r="D831" s="70" t="s">
        <v>19</v>
      </c>
      <c r="E831" s="172" t="s">
        <v>4030</v>
      </c>
      <c r="F831" s="70" t="s">
        <v>3985</v>
      </c>
      <c r="G831" s="163" t="s">
        <v>3957</v>
      </c>
      <c r="H831" s="159" t="s">
        <v>3958</v>
      </c>
      <c r="I831" s="167" t="s">
        <v>3959</v>
      </c>
      <c r="J831" s="167" t="s">
        <v>97</v>
      </c>
      <c r="K831" s="138" t="s">
        <v>4137</v>
      </c>
      <c r="L831" s="138"/>
      <c r="M831" s="167" t="s">
        <v>24</v>
      </c>
      <c r="N831" s="168" t="s">
        <v>15</v>
      </c>
      <c r="O831" s="168" t="s">
        <v>16</v>
      </c>
      <c r="P831" s="168" t="s">
        <v>15</v>
      </c>
      <c r="Q831" s="6"/>
      <c r="R831" s="93"/>
    </row>
    <row r="832" spans="1:257" s="148" customFormat="1" ht="30" customHeight="1">
      <c r="A832" s="93">
        <v>7</v>
      </c>
      <c r="B832" s="93" t="s">
        <v>4115</v>
      </c>
      <c r="C832" s="70" t="s">
        <v>3909</v>
      </c>
      <c r="D832" s="53" t="s">
        <v>19</v>
      </c>
      <c r="E832" s="66" t="s">
        <v>3910</v>
      </c>
      <c r="F832" s="53" t="s">
        <v>3911</v>
      </c>
      <c r="G832" s="163" t="s">
        <v>3912</v>
      </c>
      <c r="H832" s="159" t="s">
        <v>3913</v>
      </c>
      <c r="I832" s="167" t="s">
        <v>3914</v>
      </c>
      <c r="J832" s="167" t="s">
        <v>22</v>
      </c>
      <c r="K832" s="138" t="s">
        <v>4120</v>
      </c>
      <c r="L832" s="138"/>
      <c r="M832" s="167" t="s">
        <v>77</v>
      </c>
      <c r="N832" s="168" t="s">
        <v>15</v>
      </c>
      <c r="O832" s="168" t="s">
        <v>16</v>
      </c>
      <c r="P832" s="168" t="s">
        <v>15</v>
      </c>
      <c r="Q832" s="6"/>
      <c r="R832" s="93"/>
    </row>
    <row r="833" spans="1:18" s="148" customFormat="1" ht="30" customHeight="1">
      <c r="A833" s="93">
        <v>8</v>
      </c>
      <c r="B833" s="93" t="s">
        <v>4115</v>
      </c>
      <c r="C833" s="70" t="s">
        <v>3915</v>
      </c>
      <c r="D833" s="53" t="s">
        <v>19</v>
      </c>
      <c r="E833" s="66" t="s">
        <v>3910</v>
      </c>
      <c r="F833" s="53" t="s">
        <v>1030</v>
      </c>
      <c r="G833" s="5"/>
      <c r="H833" s="93"/>
      <c r="I833" s="93"/>
      <c r="J833" s="93"/>
      <c r="K833" s="27"/>
      <c r="L833" s="27"/>
      <c r="M833" s="93"/>
      <c r="N833" s="6"/>
      <c r="O833" s="6"/>
      <c r="P833" s="6"/>
      <c r="Q833" s="6"/>
      <c r="R833" s="93"/>
    </row>
    <row r="834" spans="1:18" s="148" customFormat="1" ht="30" customHeight="1">
      <c r="A834" s="93">
        <v>9</v>
      </c>
      <c r="B834" s="93" t="s">
        <v>4115</v>
      </c>
      <c r="C834" s="182" t="s">
        <v>3916</v>
      </c>
      <c r="D834" s="53" t="s">
        <v>19</v>
      </c>
      <c r="E834" s="66" t="s">
        <v>3910</v>
      </c>
      <c r="F834" s="183" t="s">
        <v>3917</v>
      </c>
      <c r="G834" s="163" t="s">
        <v>3918</v>
      </c>
      <c r="H834" s="159" t="s">
        <v>3919</v>
      </c>
      <c r="I834" s="167" t="s">
        <v>3920</v>
      </c>
      <c r="J834" s="167" t="s">
        <v>22</v>
      </c>
      <c r="K834" s="138" t="s">
        <v>4121</v>
      </c>
      <c r="L834" s="138"/>
      <c r="M834" s="167" t="s">
        <v>77</v>
      </c>
      <c r="N834" s="187" t="s">
        <v>15</v>
      </c>
      <c r="O834" s="187" t="s">
        <v>16</v>
      </c>
      <c r="P834" s="187" t="s">
        <v>15</v>
      </c>
      <c r="Q834" s="152"/>
      <c r="R834" s="151"/>
    </row>
    <row r="835" spans="1:18" s="148" customFormat="1" ht="30" customHeight="1">
      <c r="A835" s="93">
        <v>20</v>
      </c>
      <c r="B835" s="93" t="s">
        <v>4115</v>
      </c>
      <c r="C835" s="182" t="s">
        <v>3960</v>
      </c>
      <c r="D835" s="53" t="s">
        <v>19</v>
      </c>
      <c r="E835" s="66" t="s">
        <v>3961</v>
      </c>
      <c r="F835" s="183" t="s">
        <v>3962</v>
      </c>
      <c r="G835" s="163" t="s">
        <v>3963</v>
      </c>
      <c r="H835" s="159" t="s">
        <v>3964</v>
      </c>
      <c r="I835" s="167" t="s">
        <v>3965</v>
      </c>
      <c r="J835" s="167" t="s">
        <v>22</v>
      </c>
      <c r="K835" s="138" t="s">
        <v>4124</v>
      </c>
      <c r="L835" s="138"/>
      <c r="M835" s="167" t="s">
        <v>24</v>
      </c>
      <c r="N835" s="187" t="s">
        <v>15</v>
      </c>
      <c r="O835" s="187" t="s">
        <v>16</v>
      </c>
      <c r="P835" s="187" t="s">
        <v>15</v>
      </c>
      <c r="Q835" s="152"/>
      <c r="R835" s="151"/>
    </row>
    <row r="836" spans="1:18" s="148" customFormat="1" ht="18" customHeight="1">
      <c r="A836" s="93">
        <v>10</v>
      </c>
      <c r="B836" s="93" t="s">
        <v>4115</v>
      </c>
      <c r="C836" s="70" t="s">
        <v>3921</v>
      </c>
      <c r="D836" s="53" t="s">
        <v>19</v>
      </c>
      <c r="E836" s="66" t="s">
        <v>3922</v>
      </c>
      <c r="F836" s="53" t="s">
        <v>3923</v>
      </c>
      <c r="G836" s="163" t="s">
        <v>3924</v>
      </c>
      <c r="H836" s="159" t="s">
        <v>3925</v>
      </c>
      <c r="I836" s="167" t="s">
        <v>3920</v>
      </c>
      <c r="J836" s="167" t="s">
        <v>22</v>
      </c>
      <c r="K836" s="138" t="s">
        <v>4121</v>
      </c>
      <c r="L836" s="138"/>
      <c r="M836" s="167" t="s">
        <v>77</v>
      </c>
      <c r="N836" s="168" t="s">
        <v>15</v>
      </c>
      <c r="O836" s="168" t="s">
        <v>16</v>
      </c>
      <c r="P836" s="168" t="s">
        <v>15</v>
      </c>
      <c r="Q836" s="6"/>
      <c r="R836" s="93"/>
    </row>
    <row r="837" spans="1:18" s="148" customFormat="1" ht="18" customHeight="1">
      <c r="A837" s="93">
        <v>21</v>
      </c>
      <c r="B837" s="93" t="s">
        <v>4115</v>
      </c>
      <c r="C837" s="70" t="s">
        <v>3966</v>
      </c>
      <c r="D837" s="53" t="s">
        <v>19</v>
      </c>
      <c r="E837" s="66" t="s">
        <v>3967</v>
      </c>
      <c r="F837" s="53" t="s">
        <v>3968</v>
      </c>
      <c r="G837" s="163" t="s">
        <v>3969</v>
      </c>
      <c r="H837" s="159" t="s">
        <v>3970</v>
      </c>
      <c r="I837" s="167" t="s">
        <v>3971</v>
      </c>
      <c r="J837" s="167" t="s">
        <v>3972</v>
      </c>
      <c r="K837" s="138"/>
      <c r="L837" s="138"/>
      <c r="M837" s="167" t="s">
        <v>24</v>
      </c>
      <c r="N837" s="168" t="s">
        <v>15</v>
      </c>
      <c r="O837" s="168" t="s">
        <v>16</v>
      </c>
      <c r="P837" s="168" t="s">
        <v>15</v>
      </c>
      <c r="Q837" s="6"/>
      <c r="R837" s="93"/>
    </row>
    <row r="838" spans="1:18" s="148" customFormat="1" ht="18" customHeight="1">
      <c r="A838" s="93">
        <v>36</v>
      </c>
      <c r="B838" s="93" t="s">
        <v>4115</v>
      </c>
      <c r="C838" s="70" t="s">
        <v>4026</v>
      </c>
      <c r="D838" s="53" t="s">
        <v>21</v>
      </c>
      <c r="E838" s="66" t="s">
        <v>4020</v>
      </c>
      <c r="F838" s="53" t="s">
        <v>3968</v>
      </c>
      <c r="G838" s="18" t="s">
        <v>4027</v>
      </c>
      <c r="H838" s="159" t="s">
        <v>4028</v>
      </c>
      <c r="I838" s="167" t="s">
        <v>4029</v>
      </c>
      <c r="J838" s="167" t="s">
        <v>22</v>
      </c>
      <c r="K838" s="138" t="s">
        <v>4129</v>
      </c>
      <c r="L838" s="138"/>
      <c r="M838" s="167" t="s">
        <v>77</v>
      </c>
      <c r="N838" s="168" t="s">
        <v>15</v>
      </c>
      <c r="O838" s="168" t="s">
        <v>16</v>
      </c>
      <c r="P838" s="168" t="s">
        <v>15</v>
      </c>
      <c r="Q838" s="6"/>
      <c r="R838" s="93"/>
    </row>
    <row r="839" spans="1:18" s="148" customFormat="1" ht="18" customHeight="1">
      <c r="A839" s="93">
        <v>37</v>
      </c>
      <c r="B839" s="93" t="s">
        <v>4115</v>
      </c>
      <c r="C839" s="70" t="s">
        <v>4026</v>
      </c>
      <c r="D839" s="53" t="s">
        <v>19</v>
      </c>
      <c r="E839" s="66" t="s">
        <v>4030</v>
      </c>
      <c r="F839" s="53" t="s">
        <v>3968</v>
      </c>
      <c r="G839" s="18" t="s">
        <v>4027</v>
      </c>
      <c r="H839" s="159" t="s">
        <v>4028</v>
      </c>
      <c r="I839" s="167" t="s">
        <v>4029</v>
      </c>
      <c r="J839" s="167" t="s">
        <v>22</v>
      </c>
      <c r="K839" s="138" t="s">
        <v>4129</v>
      </c>
      <c r="L839" s="138"/>
      <c r="M839" s="167" t="s">
        <v>77</v>
      </c>
      <c r="N839" s="168" t="s">
        <v>15</v>
      </c>
      <c r="O839" s="168" t="s">
        <v>16</v>
      </c>
      <c r="P839" s="168" t="s">
        <v>15</v>
      </c>
      <c r="Q839" s="6"/>
      <c r="R839" s="93"/>
    </row>
    <row r="840" spans="1:18" s="148" customFormat="1" ht="18" customHeight="1">
      <c r="A840" s="93">
        <v>50</v>
      </c>
      <c r="B840" s="93" t="s">
        <v>4115</v>
      </c>
      <c r="C840" s="70" t="s">
        <v>4067</v>
      </c>
      <c r="D840" s="53" t="s">
        <v>21</v>
      </c>
      <c r="E840" s="66" t="s">
        <v>4030</v>
      </c>
      <c r="F840" s="53" t="s">
        <v>3968</v>
      </c>
      <c r="G840" s="163" t="s">
        <v>4068</v>
      </c>
      <c r="H840" s="159" t="s">
        <v>4028</v>
      </c>
      <c r="I840" s="167" t="s">
        <v>4029</v>
      </c>
      <c r="J840" s="167" t="s">
        <v>22</v>
      </c>
      <c r="K840" s="138" t="s">
        <v>4138</v>
      </c>
      <c r="L840" s="138"/>
      <c r="M840" s="167" t="s">
        <v>77</v>
      </c>
      <c r="N840" s="168" t="s">
        <v>15</v>
      </c>
      <c r="O840" s="168" t="s">
        <v>16</v>
      </c>
      <c r="P840" s="168" t="s">
        <v>15</v>
      </c>
      <c r="Q840" s="6"/>
      <c r="R840" s="93"/>
    </row>
    <row r="841" spans="1:18" s="148" customFormat="1" ht="18" customHeight="1">
      <c r="A841" s="93">
        <v>22</v>
      </c>
      <c r="B841" s="93" t="s">
        <v>4115</v>
      </c>
      <c r="C841" s="70" t="s">
        <v>3973</v>
      </c>
      <c r="D841" s="53" t="s">
        <v>19</v>
      </c>
      <c r="E841" s="66" t="s">
        <v>3967</v>
      </c>
      <c r="F841" s="53" t="s">
        <v>3974</v>
      </c>
      <c r="G841" s="163" t="s">
        <v>3975</v>
      </c>
      <c r="H841" s="159" t="s">
        <v>3976</v>
      </c>
      <c r="I841" s="167" t="s">
        <v>3977</v>
      </c>
      <c r="J841" s="167" t="s">
        <v>3978</v>
      </c>
      <c r="K841" s="138" t="s">
        <v>4125</v>
      </c>
      <c r="L841" s="138"/>
      <c r="M841" s="167" t="s">
        <v>24</v>
      </c>
      <c r="N841" s="168" t="s">
        <v>15</v>
      </c>
      <c r="O841" s="168" t="s">
        <v>16</v>
      </c>
      <c r="P841" s="168" t="s">
        <v>15</v>
      </c>
      <c r="Q841" s="6"/>
      <c r="R841" s="93"/>
    </row>
    <row r="842" spans="1:18" s="148" customFormat="1" ht="18" customHeight="1">
      <c r="A842" s="93">
        <v>11</v>
      </c>
      <c r="B842" s="93" t="s">
        <v>4115</v>
      </c>
      <c r="C842" s="70" t="s">
        <v>3926</v>
      </c>
      <c r="D842" s="53" t="s">
        <v>19</v>
      </c>
      <c r="E842" s="66" t="s">
        <v>3927</v>
      </c>
      <c r="F842" s="53" t="s">
        <v>3911</v>
      </c>
      <c r="G842" s="163" t="s">
        <v>3928</v>
      </c>
      <c r="H842" s="159" t="s">
        <v>3929</v>
      </c>
      <c r="I842" s="167" t="s">
        <v>3930</v>
      </c>
      <c r="J842" s="167" t="s">
        <v>3931</v>
      </c>
      <c r="K842" s="138" t="s">
        <v>4122</v>
      </c>
      <c r="L842" s="138"/>
      <c r="M842" s="167" t="s">
        <v>24</v>
      </c>
      <c r="N842" s="168" t="s">
        <v>15</v>
      </c>
      <c r="O842" s="168" t="s">
        <v>16</v>
      </c>
      <c r="P842" s="168" t="s">
        <v>15</v>
      </c>
      <c r="Q842" s="6"/>
      <c r="R842" s="93"/>
    </row>
    <row r="843" spans="1:18" s="148" customFormat="1" ht="18" customHeight="1">
      <c r="A843" s="93">
        <v>18</v>
      </c>
      <c r="B843" s="93" t="s">
        <v>4115</v>
      </c>
      <c r="C843" s="70" t="s">
        <v>3949</v>
      </c>
      <c r="D843" s="53" t="s">
        <v>19</v>
      </c>
      <c r="E843" s="66" t="s">
        <v>3950</v>
      </c>
      <c r="F843" s="53" t="s">
        <v>3951</v>
      </c>
      <c r="G843" s="163" t="s">
        <v>3952</v>
      </c>
      <c r="H843" s="159" t="s">
        <v>3953</v>
      </c>
      <c r="I843" s="167" t="s">
        <v>4203</v>
      </c>
      <c r="J843" s="167" t="s">
        <v>155</v>
      </c>
      <c r="K843" s="138" t="s">
        <v>4119</v>
      </c>
      <c r="L843" s="138"/>
      <c r="M843" s="167" t="s">
        <v>77</v>
      </c>
      <c r="N843" s="168" t="s">
        <v>15</v>
      </c>
      <c r="O843" s="168" t="s">
        <v>16</v>
      </c>
      <c r="P843" s="168" t="s">
        <v>15</v>
      </c>
      <c r="Q843" s="6"/>
      <c r="R843" s="93"/>
    </row>
    <row r="844" spans="1:18" s="148" customFormat="1" ht="18" customHeight="1">
      <c r="A844" s="93">
        <v>12</v>
      </c>
      <c r="B844" s="93" t="s">
        <v>4115</v>
      </c>
      <c r="C844" s="70" t="s">
        <v>3932</v>
      </c>
      <c r="D844" s="53" t="s">
        <v>19</v>
      </c>
      <c r="E844" s="66" t="s">
        <v>3927</v>
      </c>
      <c r="F844" s="53" t="s">
        <v>3933</v>
      </c>
      <c r="G844" s="163" t="s">
        <v>3934</v>
      </c>
      <c r="H844" s="167"/>
      <c r="I844" s="167" t="s">
        <v>3935</v>
      </c>
      <c r="J844" s="167" t="s">
        <v>3936</v>
      </c>
      <c r="K844" s="138"/>
      <c r="L844" s="138"/>
      <c r="M844" s="167" t="s">
        <v>24</v>
      </c>
      <c r="N844" s="168" t="s">
        <v>15</v>
      </c>
      <c r="O844" s="168" t="s">
        <v>16</v>
      </c>
      <c r="P844" s="168" t="s">
        <v>15</v>
      </c>
      <c r="Q844" s="6"/>
      <c r="R844" s="93"/>
    </row>
    <row r="845" spans="1:18" s="148" customFormat="1" ht="18" customHeight="1">
      <c r="A845" s="93">
        <v>46</v>
      </c>
      <c r="B845" s="93" t="s">
        <v>4115</v>
      </c>
      <c r="C845" s="70" t="s">
        <v>4055</v>
      </c>
      <c r="D845" s="53" t="s">
        <v>13</v>
      </c>
      <c r="E845" s="66" t="s">
        <v>4030</v>
      </c>
      <c r="F845" s="53" t="s">
        <v>4056</v>
      </c>
      <c r="G845" s="163" t="s">
        <v>4057</v>
      </c>
      <c r="H845" s="159" t="s">
        <v>4058</v>
      </c>
      <c r="I845" s="167" t="s">
        <v>4059</v>
      </c>
      <c r="J845" s="167" t="s">
        <v>3978</v>
      </c>
      <c r="K845" s="138"/>
      <c r="L845" s="138"/>
      <c r="M845" s="167" t="s">
        <v>24</v>
      </c>
      <c r="N845" s="168" t="s">
        <v>15</v>
      </c>
      <c r="O845" s="168" t="s">
        <v>15</v>
      </c>
      <c r="P845" s="168" t="s">
        <v>15</v>
      </c>
      <c r="Q845" s="6"/>
      <c r="R845" s="93"/>
    </row>
    <row r="846" spans="1:18" s="148" customFormat="1" ht="18" customHeight="1">
      <c r="A846" s="93">
        <v>29</v>
      </c>
      <c r="B846" s="93" t="s">
        <v>4115</v>
      </c>
      <c r="C846" s="70" t="s">
        <v>4006</v>
      </c>
      <c r="D846" s="53" t="s">
        <v>13</v>
      </c>
      <c r="E846" s="66" t="s">
        <v>3990</v>
      </c>
      <c r="F846" s="53" t="s">
        <v>4007</v>
      </c>
      <c r="G846" s="163" t="s">
        <v>3963</v>
      </c>
      <c r="H846" s="159" t="s">
        <v>3964</v>
      </c>
      <c r="I846" s="167" t="s">
        <v>3965</v>
      </c>
      <c r="J846" s="167" t="s">
        <v>22</v>
      </c>
      <c r="K846" s="138" t="s">
        <v>4124</v>
      </c>
      <c r="L846" s="138"/>
      <c r="M846" s="167" t="s">
        <v>24</v>
      </c>
      <c r="N846" s="168" t="s">
        <v>15</v>
      </c>
      <c r="O846" s="168" t="s">
        <v>16</v>
      </c>
      <c r="P846" s="168" t="s">
        <v>15</v>
      </c>
      <c r="Q846" s="6"/>
      <c r="R846" s="93"/>
    </row>
    <row r="847" spans="1:18" s="148" customFormat="1" ht="18" customHeight="1">
      <c r="A847" s="93">
        <v>31</v>
      </c>
      <c r="B847" s="93" t="s">
        <v>4115</v>
      </c>
      <c r="C847" s="70" t="s">
        <v>4011</v>
      </c>
      <c r="D847" s="53" t="s">
        <v>13</v>
      </c>
      <c r="E847" s="66" t="s">
        <v>3990</v>
      </c>
      <c r="F847" s="53" t="s">
        <v>3992</v>
      </c>
      <c r="G847" s="163" t="s">
        <v>3993</v>
      </c>
      <c r="H847" s="134" t="s">
        <v>4012</v>
      </c>
      <c r="I847" s="167" t="s">
        <v>3995</v>
      </c>
      <c r="J847" s="167" t="s">
        <v>22</v>
      </c>
      <c r="K847" s="138" t="s">
        <v>4127</v>
      </c>
      <c r="L847" s="138"/>
      <c r="M847" s="167" t="s">
        <v>75</v>
      </c>
      <c r="N847" s="168" t="s">
        <v>15</v>
      </c>
      <c r="O847" s="168" t="s">
        <v>16</v>
      </c>
      <c r="P847" s="168" t="s">
        <v>15</v>
      </c>
      <c r="Q847" s="6"/>
      <c r="R847" s="93"/>
    </row>
    <row r="848" spans="1:18" s="148" customFormat="1" ht="18" customHeight="1">
      <c r="A848" s="93">
        <v>15</v>
      </c>
      <c r="B848" s="93" t="s">
        <v>4115</v>
      </c>
      <c r="C848" s="70" t="s">
        <v>3943</v>
      </c>
      <c r="D848" s="53" t="s">
        <v>19</v>
      </c>
      <c r="E848" s="66" t="s">
        <v>3944</v>
      </c>
      <c r="F848" s="53" t="s">
        <v>1030</v>
      </c>
      <c r="G848" s="5"/>
      <c r="H848" s="93"/>
      <c r="I848" s="93"/>
      <c r="J848" s="93"/>
      <c r="K848" s="27"/>
      <c r="L848" s="27"/>
      <c r="M848" s="93"/>
      <c r="N848" s="6"/>
      <c r="O848" s="6"/>
      <c r="P848" s="6"/>
      <c r="Q848" s="6"/>
      <c r="R848" s="93"/>
    </row>
    <row r="849" spans="1:18" s="148" customFormat="1" ht="18" customHeight="1">
      <c r="A849" s="93">
        <v>25</v>
      </c>
      <c r="B849" s="93" t="s">
        <v>4115</v>
      </c>
      <c r="C849" s="70" t="s">
        <v>3989</v>
      </c>
      <c r="D849" s="53" t="s">
        <v>19</v>
      </c>
      <c r="E849" s="66" t="s">
        <v>3990</v>
      </c>
      <c r="F849" s="53"/>
      <c r="G849" s="5"/>
      <c r="H849" s="93"/>
      <c r="I849" s="93"/>
      <c r="J849" s="93"/>
      <c r="K849" s="27"/>
      <c r="L849" s="27"/>
      <c r="M849" s="93"/>
      <c r="N849" s="6"/>
      <c r="O849" s="6"/>
      <c r="P849" s="6"/>
      <c r="Q849" s="6"/>
      <c r="R849" s="93"/>
    </row>
    <row r="850" spans="1:18" s="148" customFormat="1" ht="18" customHeight="1">
      <c r="A850" s="93">
        <v>32</v>
      </c>
      <c r="B850" s="93" t="s">
        <v>4115</v>
      </c>
      <c r="C850" s="70" t="s">
        <v>4013</v>
      </c>
      <c r="D850" s="53" t="s">
        <v>13</v>
      </c>
      <c r="E850" s="66" t="s">
        <v>3955</v>
      </c>
      <c r="F850" s="53" t="s">
        <v>3980</v>
      </c>
      <c r="G850" s="163" t="s">
        <v>4014</v>
      </c>
      <c r="H850" s="159" t="s">
        <v>4015</v>
      </c>
      <c r="I850" s="167" t="s">
        <v>973</v>
      </c>
      <c r="J850" s="167" t="s">
        <v>22</v>
      </c>
      <c r="K850" s="138" t="s">
        <v>2736</v>
      </c>
      <c r="L850" s="138"/>
      <c r="M850" s="167" t="s">
        <v>75</v>
      </c>
      <c r="N850" s="168" t="s">
        <v>15</v>
      </c>
      <c r="O850" s="168" t="s">
        <v>16</v>
      </c>
      <c r="P850" s="168" t="s">
        <v>15</v>
      </c>
      <c r="Q850" s="6"/>
      <c r="R850" s="93"/>
    </row>
    <row r="851" spans="1:18" s="148" customFormat="1" ht="18" customHeight="1">
      <c r="A851" s="93">
        <v>17</v>
      </c>
      <c r="B851" s="93" t="s">
        <v>4115</v>
      </c>
      <c r="C851" s="70" t="s">
        <v>3947</v>
      </c>
      <c r="D851" s="53" t="s">
        <v>13</v>
      </c>
      <c r="E851" s="66" t="s">
        <v>3948</v>
      </c>
      <c r="F851" s="53" t="s">
        <v>3917</v>
      </c>
      <c r="G851" s="163" t="s">
        <v>3918</v>
      </c>
      <c r="H851" s="159" t="s">
        <v>3919</v>
      </c>
      <c r="I851" s="167" t="s">
        <v>3920</v>
      </c>
      <c r="J851" s="167" t="s">
        <v>22</v>
      </c>
      <c r="K851" s="138" t="s">
        <v>4121</v>
      </c>
      <c r="L851" s="138"/>
      <c r="M851" s="167" t="s">
        <v>77</v>
      </c>
      <c r="N851" s="168" t="s">
        <v>15</v>
      </c>
      <c r="O851" s="168" t="s">
        <v>16</v>
      </c>
      <c r="P851" s="168" t="s">
        <v>15</v>
      </c>
      <c r="Q851" s="6"/>
      <c r="R851" s="93"/>
    </row>
    <row r="852" spans="1:18" s="148" customFormat="1" ht="18" customHeight="1">
      <c r="A852" s="93">
        <v>23</v>
      </c>
      <c r="B852" s="93" t="s">
        <v>4115</v>
      </c>
      <c r="C852" s="70" t="s">
        <v>3979</v>
      </c>
      <c r="D852" s="53" t="s">
        <v>19</v>
      </c>
      <c r="E852" s="66" t="s">
        <v>3955</v>
      </c>
      <c r="F852" s="53" t="s">
        <v>3980</v>
      </c>
      <c r="G852" s="163" t="s">
        <v>3981</v>
      </c>
      <c r="H852" s="159" t="s">
        <v>3982</v>
      </c>
      <c r="I852" s="167" t="s">
        <v>3983</v>
      </c>
      <c r="J852" s="167" t="s">
        <v>3090</v>
      </c>
      <c r="K852" s="138" t="s">
        <v>4126</v>
      </c>
      <c r="L852" s="138"/>
      <c r="M852" s="167" t="s">
        <v>24</v>
      </c>
      <c r="N852" s="168" t="s">
        <v>15</v>
      </c>
      <c r="O852" s="168" t="s">
        <v>16</v>
      </c>
      <c r="P852" s="168" t="s">
        <v>15</v>
      </c>
      <c r="Q852" s="6"/>
      <c r="R852" s="93"/>
    </row>
    <row r="853" spans="1:18" s="148" customFormat="1" ht="18" customHeight="1">
      <c r="A853" s="93">
        <v>24</v>
      </c>
      <c r="B853" s="93" t="s">
        <v>4115</v>
      </c>
      <c r="C853" s="70" t="s">
        <v>3984</v>
      </c>
      <c r="D853" s="53" t="s">
        <v>13</v>
      </c>
      <c r="E853" s="66" t="s">
        <v>3955</v>
      </c>
      <c r="F853" s="53" t="s">
        <v>3985</v>
      </c>
      <c r="G853" s="163" t="s">
        <v>3986</v>
      </c>
      <c r="H853" s="159" t="s">
        <v>1776</v>
      </c>
      <c r="I853" s="167" t="s">
        <v>3987</v>
      </c>
      <c r="J853" s="167" t="s">
        <v>3988</v>
      </c>
      <c r="K853" s="138" t="s">
        <v>2633</v>
      </c>
      <c r="L853" s="138"/>
      <c r="M853" s="167" t="s">
        <v>24</v>
      </c>
      <c r="N853" s="168" t="s">
        <v>15</v>
      </c>
      <c r="O853" s="168" t="s">
        <v>16</v>
      </c>
      <c r="P853" s="168" t="s">
        <v>15</v>
      </c>
      <c r="Q853" s="6"/>
      <c r="R853" s="93"/>
    </row>
    <row r="854" spans="1:18" s="148" customFormat="1" ht="18" customHeight="1">
      <c r="A854" s="93">
        <v>13</v>
      </c>
      <c r="B854" s="93" t="s">
        <v>4115</v>
      </c>
      <c r="C854" s="70" t="s">
        <v>3937</v>
      </c>
      <c r="D854" s="53" t="s">
        <v>19</v>
      </c>
      <c r="E854" s="66" t="s">
        <v>3938</v>
      </c>
      <c r="F854" s="53" t="s">
        <v>3911</v>
      </c>
      <c r="G854" s="163" t="s">
        <v>3939</v>
      </c>
      <c r="H854" s="159" t="s">
        <v>3940</v>
      </c>
      <c r="I854" s="167" t="s">
        <v>3941</v>
      </c>
      <c r="J854" s="167" t="s">
        <v>1243</v>
      </c>
      <c r="K854" s="138"/>
      <c r="L854" s="138"/>
      <c r="M854" s="167" t="s">
        <v>77</v>
      </c>
      <c r="N854" s="168" t="s">
        <v>16</v>
      </c>
      <c r="O854" s="168" t="s">
        <v>16</v>
      </c>
      <c r="P854" s="168" t="s">
        <v>15</v>
      </c>
      <c r="Q854" s="6"/>
      <c r="R854" s="93"/>
    </row>
    <row r="855" spans="1:18" s="148" customFormat="1" ht="18" customHeight="1">
      <c r="A855" s="93">
        <v>4</v>
      </c>
      <c r="B855" s="93" t="s">
        <v>4115</v>
      </c>
      <c r="C855" s="10" t="s">
        <v>3905</v>
      </c>
      <c r="D855" s="3" t="s">
        <v>21</v>
      </c>
      <c r="E855" s="9" t="s">
        <v>4118</v>
      </c>
      <c r="F855" s="53" t="s">
        <v>3906</v>
      </c>
      <c r="G855" s="163" t="s">
        <v>3901</v>
      </c>
      <c r="H855" s="166" t="s">
        <v>3902</v>
      </c>
      <c r="I855" s="167" t="s">
        <v>4204</v>
      </c>
      <c r="J855" s="167" t="s">
        <v>3903</v>
      </c>
      <c r="K855" s="138">
        <v>201312</v>
      </c>
      <c r="L855" s="138"/>
      <c r="M855" s="167" t="s">
        <v>24</v>
      </c>
      <c r="N855" s="168" t="s">
        <v>15</v>
      </c>
      <c r="O855" s="168" t="s">
        <v>16</v>
      </c>
      <c r="P855" s="168" t="s">
        <v>15</v>
      </c>
      <c r="Q855" s="169" t="s">
        <v>3906</v>
      </c>
      <c r="R855" s="93"/>
    </row>
    <row r="856" spans="1:18" s="148" customFormat="1" ht="18" customHeight="1">
      <c r="A856" s="93">
        <v>5</v>
      </c>
      <c r="B856" s="93" t="s">
        <v>4115</v>
      </c>
      <c r="C856" s="10" t="s">
        <v>3905</v>
      </c>
      <c r="D856" s="3" t="s">
        <v>21</v>
      </c>
      <c r="E856" s="9" t="s">
        <v>4118</v>
      </c>
      <c r="F856" s="53" t="s">
        <v>3893</v>
      </c>
      <c r="G856" s="158" t="s">
        <v>3907</v>
      </c>
      <c r="H856" s="5"/>
      <c r="I856" s="5"/>
      <c r="J856" s="5"/>
      <c r="K856" s="27"/>
      <c r="L856" s="27"/>
      <c r="M856" s="5"/>
      <c r="N856" s="6"/>
      <c r="O856" s="6"/>
      <c r="P856" s="6"/>
      <c r="Q856" s="6"/>
      <c r="R856" s="93"/>
    </row>
    <row r="857" spans="1:18" s="148" customFormat="1" ht="18" customHeight="1">
      <c r="A857" s="93">
        <v>6</v>
      </c>
      <c r="B857" s="93" t="s">
        <v>4115</v>
      </c>
      <c r="C857" s="10" t="s">
        <v>3905</v>
      </c>
      <c r="D857" s="3" t="s">
        <v>21</v>
      </c>
      <c r="E857" s="9" t="s">
        <v>4118</v>
      </c>
      <c r="F857" s="53" t="s">
        <v>3897</v>
      </c>
      <c r="G857" s="163" t="s">
        <v>3898</v>
      </c>
      <c r="H857" s="166" t="s">
        <v>3902</v>
      </c>
      <c r="I857" s="167" t="s">
        <v>4204</v>
      </c>
      <c r="J857" s="167" t="s">
        <v>3903</v>
      </c>
      <c r="K857" s="138" t="s">
        <v>4119</v>
      </c>
      <c r="L857" s="138"/>
      <c r="M857" s="5" t="s">
        <v>24</v>
      </c>
      <c r="N857" s="6" t="s">
        <v>15</v>
      </c>
      <c r="O857" s="6" t="s">
        <v>16</v>
      </c>
      <c r="P857" s="6" t="s">
        <v>15</v>
      </c>
      <c r="Q857" s="170" t="s">
        <v>3908</v>
      </c>
      <c r="R857" s="93"/>
    </row>
    <row r="858" spans="1:18" s="148" customFormat="1" ht="18" customHeight="1">
      <c r="A858" s="93">
        <v>1</v>
      </c>
      <c r="B858" s="93" t="s">
        <v>4115</v>
      </c>
      <c r="C858" s="70" t="s">
        <v>3892</v>
      </c>
      <c r="D858" s="3" t="s">
        <v>21</v>
      </c>
      <c r="E858" s="66" t="s">
        <v>4117</v>
      </c>
      <c r="F858" s="53" t="s">
        <v>3893</v>
      </c>
      <c r="G858" s="158" t="s">
        <v>3894</v>
      </c>
      <c r="H858" s="159" t="s">
        <v>3895</v>
      </c>
      <c r="I858" s="160" t="s">
        <v>3896</v>
      </c>
      <c r="J858" s="160" t="s">
        <v>1243</v>
      </c>
      <c r="K858" s="158">
        <v>1993</v>
      </c>
      <c r="L858" s="161"/>
      <c r="M858" s="160"/>
      <c r="N858" s="162" t="s">
        <v>15</v>
      </c>
      <c r="O858" s="162" t="s">
        <v>16</v>
      </c>
      <c r="P858" s="162" t="s">
        <v>15</v>
      </c>
      <c r="Q858" s="162"/>
      <c r="R858" s="93"/>
    </row>
    <row r="859" spans="1:18" s="148" customFormat="1" ht="18" customHeight="1">
      <c r="A859" s="93">
        <v>2</v>
      </c>
      <c r="B859" s="93" t="s">
        <v>4115</v>
      </c>
      <c r="C859" s="70" t="s">
        <v>3892</v>
      </c>
      <c r="D859" s="3" t="s">
        <v>21</v>
      </c>
      <c r="E859" s="66" t="s">
        <v>4117</v>
      </c>
      <c r="F859" s="53" t="s">
        <v>3897</v>
      </c>
      <c r="G859" s="163" t="s">
        <v>3898</v>
      </c>
      <c r="H859" s="164">
        <v>9787513504843</v>
      </c>
      <c r="I859" s="160" t="s">
        <v>3899</v>
      </c>
      <c r="J859" s="160" t="s">
        <v>1243</v>
      </c>
      <c r="K859" s="138">
        <v>201103</v>
      </c>
      <c r="L859" s="138"/>
      <c r="M859" s="160" t="s">
        <v>77</v>
      </c>
      <c r="N859" s="165" t="s">
        <v>15</v>
      </c>
      <c r="O859" s="165" t="s">
        <v>16</v>
      </c>
      <c r="P859" s="165" t="s">
        <v>15</v>
      </c>
      <c r="Q859" s="6"/>
      <c r="R859" s="93"/>
    </row>
    <row r="860" spans="1:18" s="148" customFormat="1" ht="18" customHeight="1">
      <c r="A860" s="93">
        <v>3</v>
      </c>
      <c r="B860" s="93" t="s">
        <v>4115</v>
      </c>
      <c r="C860" s="10" t="s">
        <v>3892</v>
      </c>
      <c r="D860" s="3" t="s">
        <v>21</v>
      </c>
      <c r="E860" s="9" t="s">
        <v>4118</v>
      </c>
      <c r="F860" s="66" t="s">
        <v>3900</v>
      </c>
      <c r="G860" s="163" t="s">
        <v>3901</v>
      </c>
      <c r="H860" s="166" t="s">
        <v>3902</v>
      </c>
      <c r="I860" s="167" t="s">
        <v>4204</v>
      </c>
      <c r="J860" s="167" t="s">
        <v>3903</v>
      </c>
      <c r="K860" s="138">
        <v>201312</v>
      </c>
      <c r="L860" s="138"/>
      <c r="M860" s="163" t="s">
        <v>24</v>
      </c>
      <c r="N860" s="168" t="s">
        <v>15</v>
      </c>
      <c r="O860" s="168" t="s">
        <v>16</v>
      </c>
      <c r="P860" s="168" t="s">
        <v>15</v>
      </c>
      <c r="Q860" s="162" t="s">
        <v>3904</v>
      </c>
      <c r="R860" s="93"/>
    </row>
    <row r="861" spans="1:18" s="148" customFormat="1" ht="18" customHeight="1">
      <c r="A861" s="93">
        <v>41</v>
      </c>
      <c r="B861" s="93" t="s">
        <v>4115</v>
      </c>
      <c r="C861" s="70" t="s">
        <v>4037</v>
      </c>
      <c r="D861" s="53" t="s">
        <v>13</v>
      </c>
      <c r="E861" s="66" t="s">
        <v>4035</v>
      </c>
      <c r="F861" s="53" t="s">
        <v>4038</v>
      </c>
      <c r="G861" s="163" t="s">
        <v>4039</v>
      </c>
      <c r="H861" s="159" t="s">
        <v>4040</v>
      </c>
      <c r="I861" s="167" t="s">
        <v>4041</v>
      </c>
      <c r="J861" s="167" t="s">
        <v>3978</v>
      </c>
      <c r="K861" s="138" t="s">
        <v>4131</v>
      </c>
      <c r="L861" s="138"/>
      <c r="M861" s="167" t="s">
        <v>75</v>
      </c>
      <c r="N861" s="168" t="s">
        <v>15</v>
      </c>
      <c r="O861" s="168" t="s">
        <v>16</v>
      </c>
      <c r="P861" s="168" t="s">
        <v>15</v>
      </c>
      <c r="Q861" s="6"/>
      <c r="R861" s="93"/>
    </row>
    <row r="862" spans="1:18" s="148" customFormat="1" ht="18" customHeight="1">
      <c r="A862" s="93">
        <v>40</v>
      </c>
      <c r="B862" s="93" t="s">
        <v>4115</v>
      </c>
      <c r="C862" s="70" t="s">
        <v>4036</v>
      </c>
      <c r="D862" s="53" t="s">
        <v>21</v>
      </c>
      <c r="E862" s="66" t="s">
        <v>4035</v>
      </c>
      <c r="F862" s="53" t="s">
        <v>4033</v>
      </c>
      <c r="G862" s="5"/>
      <c r="H862" s="93"/>
      <c r="I862" s="93"/>
      <c r="J862" s="93"/>
      <c r="K862" s="27"/>
      <c r="L862" s="27"/>
      <c r="M862" s="93"/>
      <c r="N862" s="6"/>
      <c r="O862" s="6"/>
      <c r="P862" s="6"/>
      <c r="Q862" s="6"/>
      <c r="R862" s="93"/>
    </row>
    <row r="863" spans="1:18" s="148" customFormat="1" ht="18" customHeight="1">
      <c r="A863" s="93">
        <v>42</v>
      </c>
      <c r="B863" s="93" t="s">
        <v>4115</v>
      </c>
      <c r="C863" s="172" t="s">
        <v>4042</v>
      </c>
      <c r="D863" s="66" t="s">
        <v>13</v>
      </c>
      <c r="E863" s="66" t="s">
        <v>4130</v>
      </c>
      <c r="F863" s="66" t="s">
        <v>4043</v>
      </c>
      <c r="G863" s="163" t="s">
        <v>4044</v>
      </c>
      <c r="H863" s="171" t="s">
        <v>4045</v>
      </c>
      <c r="I863" s="163" t="s">
        <v>3995</v>
      </c>
      <c r="J863" s="163" t="s">
        <v>3978</v>
      </c>
      <c r="K863" s="138" t="s">
        <v>4132</v>
      </c>
      <c r="L863" s="138"/>
      <c r="M863" s="163" t="s">
        <v>75</v>
      </c>
      <c r="N863" s="168" t="s">
        <v>15</v>
      </c>
      <c r="O863" s="168" t="s">
        <v>15</v>
      </c>
      <c r="P863" s="168" t="s">
        <v>15</v>
      </c>
      <c r="Q863" s="173"/>
      <c r="R863" s="174"/>
    </row>
    <row r="864" spans="1:18" s="148" customFormat="1" ht="18" customHeight="1">
      <c r="A864" s="93">
        <v>30</v>
      </c>
      <c r="B864" s="93" t="s">
        <v>4115</v>
      </c>
      <c r="C864" s="70" t="s">
        <v>4008</v>
      </c>
      <c r="D864" s="53" t="s">
        <v>13</v>
      </c>
      <c r="E864" s="66" t="s">
        <v>3990</v>
      </c>
      <c r="F864" s="53" t="s">
        <v>3946</v>
      </c>
      <c r="G864" s="163" t="s">
        <v>4009</v>
      </c>
      <c r="H864" s="171" t="s">
        <v>4010</v>
      </c>
      <c r="I864" s="163" t="s">
        <v>4205</v>
      </c>
      <c r="J864" s="163" t="s">
        <v>3978</v>
      </c>
      <c r="K864" s="138" t="s">
        <v>2724</v>
      </c>
      <c r="L864" s="138"/>
      <c r="M864" s="167" t="s">
        <v>24</v>
      </c>
      <c r="N864" s="168" t="s">
        <v>15</v>
      </c>
      <c r="O864" s="168" t="s">
        <v>16</v>
      </c>
      <c r="P864" s="168" t="s">
        <v>15</v>
      </c>
      <c r="Q864" s="6"/>
      <c r="R864" s="93"/>
    </row>
    <row r="865" spans="1:18" s="148" customFormat="1" ht="18" customHeight="1">
      <c r="A865" s="93">
        <v>44</v>
      </c>
      <c r="B865" s="93" t="s">
        <v>4115</v>
      </c>
      <c r="C865" s="70" t="s">
        <v>4050</v>
      </c>
      <c r="D865" s="53" t="s">
        <v>13</v>
      </c>
      <c r="E865" s="66" t="s">
        <v>4032</v>
      </c>
      <c r="F865" s="53" t="s">
        <v>3917</v>
      </c>
      <c r="G865" s="163" t="s">
        <v>4051</v>
      </c>
      <c r="H865" s="159" t="s">
        <v>4052</v>
      </c>
      <c r="I865" s="167" t="s">
        <v>4053</v>
      </c>
      <c r="J865" s="167" t="s">
        <v>22</v>
      </c>
      <c r="K865" s="138" t="s">
        <v>4134</v>
      </c>
      <c r="L865" s="138"/>
      <c r="M865" s="167" t="s">
        <v>75</v>
      </c>
      <c r="N865" s="168" t="s">
        <v>15</v>
      </c>
      <c r="O865" s="168" t="s">
        <v>16</v>
      </c>
      <c r="P865" s="168" t="s">
        <v>15</v>
      </c>
      <c r="Q865" s="6"/>
      <c r="R865" s="93"/>
    </row>
    <row r="866" spans="1:18" s="148" customFormat="1" ht="18" customHeight="1">
      <c r="A866" s="93">
        <v>38</v>
      </c>
      <c r="B866" s="93" t="s">
        <v>4115</v>
      </c>
      <c r="C866" s="70" t="s">
        <v>4031</v>
      </c>
      <c r="D866" s="53" t="s">
        <v>21</v>
      </c>
      <c r="E866" s="66" t="s">
        <v>4032</v>
      </c>
      <c r="F866" s="53" t="s">
        <v>4033</v>
      </c>
      <c r="G866" s="5"/>
      <c r="H866" s="93"/>
      <c r="I866" s="93"/>
      <c r="J866" s="93"/>
      <c r="K866" s="27"/>
      <c r="L866" s="27"/>
      <c r="M866" s="93"/>
      <c r="N866" s="6"/>
      <c r="O866" s="6"/>
      <c r="P866" s="6"/>
      <c r="Q866" s="6"/>
      <c r="R866" s="93"/>
    </row>
    <row r="867" spans="1:18" s="148" customFormat="1" ht="18" customHeight="1">
      <c r="A867" s="93">
        <v>43</v>
      </c>
      <c r="B867" s="93" t="s">
        <v>4115</v>
      </c>
      <c r="C867" s="70" t="s">
        <v>4046</v>
      </c>
      <c r="D867" s="53" t="s">
        <v>21</v>
      </c>
      <c r="E867" s="66" t="s">
        <v>4032</v>
      </c>
      <c r="F867" s="53" t="s">
        <v>3980</v>
      </c>
      <c r="G867" s="163" t="s">
        <v>4047</v>
      </c>
      <c r="H867" s="159" t="s">
        <v>4048</v>
      </c>
      <c r="I867" s="167" t="s">
        <v>4049</v>
      </c>
      <c r="J867" s="167" t="s">
        <v>22</v>
      </c>
      <c r="K867" s="138" t="s">
        <v>4133</v>
      </c>
      <c r="L867" s="138"/>
      <c r="M867" s="167" t="s">
        <v>75</v>
      </c>
      <c r="N867" s="168" t="s">
        <v>15</v>
      </c>
      <c r="O867" s="168" t="s">
        <v>16</v>
      </c>
      <c r="P867" s="168" t="s">
        <v>15</v>
      </c>
      <c r="Q867" s="6"/>
      <c r="R867" s="93"/>
    </row>
    <row r="868" spans="1:18" s="148" customFormat="1" ht="18" customHeight="1">
      <c r="A868" s="93">
        <v>14</v>
      </c>
      <c r="B868" s="93" t="s">
        <v>4115</v>
      </c>
      <c r="C868" s="70" t="s">
        <v>3942</v>
      </c>
      <c r="D868" s="53" t="s">
        <v>19</v>
      </c>
      <c r="E868" s="66" t="s">
        <v>3938</v>
      </c>
      <c r="F868" s="53" t="s">
        <v>1030</v>
      </c>
      <c r="G868" s="5"/>
      <c r="H868" s="93"/>
      <c r="I868" s="93"/>
      <c r="J868" s="93"/>
      <c r="K868" s="27"/>
      <c r="L868" s="27"/>
      <c r="M868" s="93"/>
      <c r="N868" s="6"/>
      <c r="O868" s="6"/>
      <c r="P868" s="6"/>
      <c r="Q868" s="6"/>
      <c r="R868" s="93"/>
    </row>
    <row r="869" spans="1:18" s="148" customFormat="1" ht="18" customHeight="1">
      <c r="A869" s="93">
        <v>39</v>
      </c>
      <c r="B869" s="93" t="s">
        <v>4115</v>
      </c>
      <c r="C869" s="70" t="s">
        <v>4034</v>
      </c>
      <c r="D869" s="53" t="s">
        <v>19</v>
      </c>
      <c r="E869" s="66" t="s">
        <v>4035</v>
      </c>
      <c r="F869" s="53" t="s">
        <v>1030</v>
      </c>
      <c r="G869" s="5"/>
      <c r="H869" s="93"/>
      <c r="I869" s="93"/>
      <c r="J869" s="93"/>
      <c r="K869" s="27"/>
      <c r="L869" s="27"/>
      <c r="M869" s="93"/>
      <c r="N869" s="6"/>
      <c r="O869" s="6"/>
      <c r="P869" s="6"/>
      <c r="Q869" s="6"/>
      <c r="R869" s="93"/>
    </row>
    <row r="870" spans="1:18" s="148" customFormat="1" ht="18" customHeight="1">
      <c r="A870" s="93">
        <v>16</v>
      </c>
      <c r="B870" s="93" t="s">
        <v>4115</v>
      </c>
      <c r="C870" s="70" t="s">
        <v>3945</v>
      </c>
      <c r="D870" s="53" t="s">
        <v>19</v>
      </c>
      <c r="E870" s="66" t="s">
        <v>3944</v>
      </c>
      <c r="F870" s="53" t="s">
        <v>3946</v>
      </c>
      <c r="G870" s="5"/>
      <c r="H870" s="93"/>
      <c r="I870" s="93"/>
      <c r="J870" s="93"/>
      <c r="K870" s="27"/>
      <c r="L870" s="27"/>
      <c r="M870" s="93"/>
      <c r="N870" s="6"/>
      <c r="O870" s="6"/>
      <c r="P870" s="6"/>
      <c r="Q870" s="6"/>
      <c r="R870" s="93"/>
    </row>
    <row r="871" spans="1:18" s="148" customFormat="1" ht="18" customHeight="1">
      <c r="A871" s="93">
        <v>47</v>
      </c>
      <c r="B871" s="93" t="s">
        <v>4115</v>
      </c>
      <c r="C871" s="70" t="s">
        <v>4060</v>
      </c>
      <c r="D871" s="53" t="s">
        <v>19</v>
      </c>
      <c r="E871" s="66" t="s">
        <v>4032</v>
      </c>
      <c r="F871" s="53" t="s">
        <v>4061</v>
      </c>
      <c r="G871" s="163" t="s">
        <v>4062</v>
      </c>
      <c r="H871" s="159" t="s">
        <v>4063</v>
      </c>
      <c r="I871" s="167" t="s">
        <v>4064</v>
      </c>
      <c r="J871" s="167" t="s">
        <v>3978</v>
      </c>
      <c r="K871" s="138" t="s">
        <v>4136</v>
      </c>
      <c r="L871" s="138"/>
      <c r="M871" s="167" t="s">
        <v>75</v>
      </c>
      <c r="N871" s="168" t="s">
        <v>15</v>
      </c>
      <c r="O871" s="168" t="s">
        <v>16</v>
      </c>
      <c r="P871" s="168" t="s">
        <v>15</v>
      </c>
      <c r="Q871" s="6"/>
      <c r="R871" s="93"/>
    </row>
    <row r="872" spans="1:18" s="148" customFormat="1" ht="18" customHeight="1">
      <c r="A872" s="93">
        <v>48</v>
      </c>
      <c r="B872" s="93" t="s">
        <v>4115</v>
      </c>
      <c r="C872" s="70" t="s">
        <v>4065</v>
      </c>
      <c r="D872" s="53" t="s">
        <v>21</v>
      </c>
      <c r="E872" s="66" t="s">
        <v>4020</v>
      </c>
      <c r="F872" s="53" t="s">
        <v>3956</v>
      </c>
      <c r="G872" s="163" t="s">
        <v>3957</v>
      </c>
      <c r="H872" s="159" t="s">
        <v>3958</v>
      </c>
      <c r="I872" s="167" t="s">
        <v>3959</v>
      </c>
      <c r="J872" s="167" t="s">
        <v>97</v>
      </c>
      <c r="K872" s="138" t="s">
        <v>4137</v>
      </c>
      <c r="L872" s="138"/>
      <c r="M872" s="167" t="s">
        <v>24</v>
      </c>
      <c r="N872" s="168" t="s">
        <v>15</v>
      </c>
      <c r="O872" s="168" t="s">
        <v>16</v>
      </c>
      <c r="P872" s="168" t="s">
        <v>15</v>
      </c>
      <c r="Q872" s="6"/>
      <c r="R872" s="93"/>
    </row>
    <row r="873" spans="1:18" s="148" customFormat="1" ht="18" customHeight="1">
      <c r="A873" s="93">
        <v>49</v>
      </c>
      <c r="B873" s="93" t="s">
        <v>4115</v>
      </c>
      <c r="C873" s="172" t="s">
        <v>4066</v>
      </c>
      <c r="D873" s="66" t="s">
        <v>19</v>
      </c>
      <c r="E873" s="66" t="s">
        <v>4130</v>
      </c>
      <c r="F873" s="66" t="s">
        <v>4061</v>
      </c>
      <c r="G873" s="163" t="s">
        <v>4062</v>
      </c>
      <c r="H873" s="171" t="s">
        <v>4063</v>
      </c>
      <c r="I873" s="163" t="s">
        <v>4064</v>
      </c>
      <c r="J873" s="163" t="s">
        <v>3978</v>
      </c>
      <c r="K873" s="138" t="s">
        <v>4136</v>
      </c>
      <c r="L873" s="138"/>
      <c r="M873" s="163" t="s">
        <v>75</v>
      </c>
      <c r="N873" s="168" t="s">
        <v>15</v>
      </c>
      <c r="O873" s="168" t="s">
        <v>16</v>
      </c>
      <c r="P873" s="168" t="s">
        <v>15</v>
      </c>
      <c r="Q873" s="173"/>
      <c r="R873" s="174"/>
    </row>
    <row r="874" spans="1:18" s="148" customFormat="1" ht="18" customHeight="1">
      <c r="A874" s="93">
        <v>33</v>
      </c>
      <c r="B874" s="93" t="s">
        <v>4115</v>
      </c>
      <c r="C874" s="70" t="s">
        <v>4016</v>
      </c>
      <c r="D874" s="53" t="s">
        <v>19</v>
      </c>
      <c r="E874" s="66" t="s">
        <v>3955</v>
      </c>
      <c r="F874" s="53" t="s">
        <v>3968</v>
      </c>
      <c r="G874" s="163" t="s">
        <v>3993</v>
      </c>
      <c r="H874" s="159" t="s">
        <v>4017</v>
      </c>
      <c r="I874" s="167" t="s">
        <v>3995</v>
      </c>
      <c r="J874" s="167" t="s">
        <v>22</v>
      </c>
      <c r="K874" s="138" t="s">
        <v>4127</v>
      </c>
      <c r="L874" s="138"/>
      <c r="M874" s="167" t="s">
        <v>75</v>
      </c>
      <c r="N874" s="168" t="s">
        <v>15</v>
      </c>
      <c r="O874" s="168" t="s">
        <v>16</v>
      </c>
      <c r="P874" s="168" t="s">
        <v>15</v>
      </c>
      <c r="Q874" s="6"/>
      <c r="R874" s="93"/>
    </row>
    <row r="875" spans="1:18" s="148" customFormat="1" ht="18" customHeight="1">
      <c r="A875" s="93">
        <v>51</v>
      </c>
      <c r="B875" s="93" t="s">
        <v>4115</v>
      </c>
      <c r="C875" s="70" t="s">
        <v>4069</v>
      </c>
      <c r="D875" s="53" t="s">
        <v>19</v>
      </c>
      <c r="E875" s="66" t="s">
        <v>4032</v>
      </c>
      <c r="F875" s="53" t="s">
        <v>3968</v>
      </c>
      <c r="G875" s="163" t="s">
        <v>4068</v>
      </c>
      <c r="H875" s="159" t="s">
        <v>4028</v>
      </c>
      <c r="I875" s="167" t="s">
        <v>4029</v>
      </c>
      <c r="J875" s="167" t="s">
        <v>22</v>
      </c>
      <c r="K875" s="138" t="s">
        <v>4138</v>
      </c>
      <c r="L875" s="138"/>
      <c r="M875" s="167" t="s">
        <v>77</v>
      </c>
      <c r="N875" s="168" t="s">
        <v>15</v>
      </c>
      <c r="O875" s="168" t="s">
        <v>16</v>
      </c>
      <c r="P875" s="168" t="s">
        <v>15</v>
      </c>
      <c r="Q875" s="6"/>
      <c r="R875" s="93"/>
    </row>
    <row r="876" spans="1:18" s="148" customFormat="1" ht="18" customHeight="1">
      <c r="A876" s="93">
        <v>34</v>
      </c>
      <c r="B876" s="93" t="s">
        <v>4115</v>
      </c>
      <c r="C876" s="70" t="s">
        <v>4018</v>
      </c>
      <c r="D876" s="53" t="s">
        <v>13</v>
      </c>
      <c r="E876" s="66" t="s">
        <v>3955</v>
      </c>
      <c r="F876" s="53" t="s">
        <v>3980</v>
      </c>
      <c r="G876" s="163" t="s">
        <v>3998</v>
      </c>
      <c r="H876" s="159" t="s">
        <v>3999</v>
      </c>
      <c r="I876" s="167" t="s">
        <v>4000</v>
      </c>
      <c r="J876" s="167" t="s">
        <v>1243</v>
      </c>
      <c r="K876" s="138" t="s">
        <v>4128</v>
      </c>
      <c r="L876" s="138"/>
      <c r="M876" s="167" t="s">
        <v>77</v>
      </c>
      <c r="N876" s="168" t="s">
        <v>15</v>
      </c>
      <c r="O876" s="168" t="s">
        <v>16</v>
      </c>
      <c r="P876" s="168" t="s">
        <v>15</v>
      </c>
      <c r="Q876" s="6"/>
      <c r="R876" s="93"/>
    </row>
    <row r="877" spans="1:18" s="148" customFormat="1" ht="18" customHeight="1">
      <c r="A877" s="93">
        <v>62</v>
      </c>
      <c r="B877" s="93" t="s">
        <v>4115</v>
      </c>
      <c r="C877" s="10" t="s">
        <v>4100</v>
      </c>
      <c r="D877" s="3" t="s">
        <v>21</v>
      </c>
      <c r="E877" s="9" t="s">
        <v>4101</v>
      </c>
      <c r="F877" s="53" t="s">
        <v>4096</v>
      </c>
      <c r="G877" s="163" t="s">
        <v>4102</v>
      </c>
      <c r="H877" s="138" t="s">
        <v>4103</v>
      </c>
      <c r="I877" s="167" t="s">
        <v>4104</v>
      </c>
      <c r="J877" s="167" t="s">
        <v>4105</v>
      </c>
      <c r="K877" s="138" t="s">
        <v>4144</v>
      </c>
      <c r="L877" s="93"/>
      <c r="M877" s="163" t="s">
        <v>24</v>
      </c>
      <c r="N877" s="168" t="s">
        <v>15</v>
      </c>
      <c r="O877" s="168" t="s">
        <v>16</v>
      </c>
      <c r="P877" s="168" t="s">
        <v>15</v>
      </c>
      <c r="Q877" s="6" t="s">
        <v>4096</v>
      </c>
      <c r="R877" s="93"/>
    </row>
    <row r="878" spans="1:18" s="148" customFormat="1" ht="18" customHeight="1">
      <c r="A878" s="93">
        <v>63</v>
      </c>
      <c r="B878" s="93" t="s">
        <v>4115</v>
      </c>
      <c r="C878" s="29" t="s">
        <v>4106</v>
      </c>
      <c r="D878" s="30" t="s">
        <v>13</v>
      </c>
      <c r="E878" s="175" t="s">
        <v>4107</v>
      </c>
      <c r="F878" s="29" t="s">
        <v>4108</v>
      </c>
      <c r="G878" s="179" t="s">
        <v>4109</v>
      </c>
      <c r="H878" s="180">
        <v>9787544658942</v>
      </c>
      <c r="I878" s="179" t="s">
        <v>4206</v>
      </c>
      <c r="J878" s="179" t="s">
        <v>3978</v>
      </c>
      <c r="K878" s="181" t="s">
        <v>4145</v>
      </c>
      <c r="L878" s="93"/>
      <c r="M878" s="22" t="s">
        <v>953</v>
      </c>
      <c r="N878" s="176" t="s">
        <v>15</v>
      </c>
      <c r="O878" s="176" t="s">
        <v>16</v>
      </c>
      <c r="P878" s="176" t="s">
        <v>15</v>
      </c>
      <c r="Q878" s="11" t="s">
        <v>4108</v>
      </c>
      <c r="R878" s="177"/>
    </row>
    <row r="879" spans="1:18" s="148" customFormat="1" ht="18" customHeight="1">
      <c r="A879" s="93">
        <v>58</v>
      </c>
      <c r="B879" s="93" t="s">
        <v>4115</v>
      </c>
      <c r="C879" s="10" t="s">
        <v>4084</v>
      </c>
      <c r="D879" s="3" t="s">
        <v>13</v>
      </c>
      <c r="E879" s="9" t="s">
        <v>4085</v>
      </c>
      <c r="F879" s="53" t="s">
        <v>4083</v>
      </c>
      <c r="G879" s="163" t="s">
        <v>4086</v>
      </c>
      <c r="H879" s="171" t="s">
        <v>4087</v>
      </c>
      <c r="I879" s="167" t="s">
        <v>4088</v>
      </c>
      <c r="J879" s="167" t="s">
        <v>3978</v>
      </c>
      <c r="K879" s="138" t="s">
        <v>4141</v>
      </c>
      <c r="L879" s="93"/>
      <c r="M879" s="167" t="s">
        <v>63</v>
      </c>
      <c r="N879" s="168" t="s">
        <v>15</v>
      </c>
      <c r="O879" s="168" t="s">
        <v>16</v>
      </c>
      <c r="P879" s="168" t="s">
        <v>15</v>
      </c>
      <c r="Q879" s="6" t="s">
        <v>4089</v>
      </c>
      <c r="R879" s="93"/>
    </row>
    <row r="880" spans="1:18" s="148" customFormat="1" ht="18" customHeight="1">
      <c r="A880" s="93">
        <v>59</v>
      </c>
      <c r="B880" s="93" t="s">
        <v>4115</v>
      </c>
      <c r="C880" s="10" t="s">
        <v>4090</v>
      </c>
      <c r="D880" s="3" t="s">
        <v>13</v>
      </c>
      <c r="E880" s="9" t="s">
        <v>4085</v>
      </c>
      <c r="F880" s="53" t="s">
        <v>3908</v>
      </c>
      <c r="G880" s="163" t="s">
        <v>24</v>
      </c>
      <c r="H880" s="167"/>
      <c r="I880" s="167"/>
      <c r="J880" s="167"/>
      <c r="K880" s="138"/>
      <c r="L880" s="93"/>
      <c r="M880" s="167"/>
      <c r="N880" s="168"/>
      <c r="O880" s="168"/>
      <c r="P880" s="168"/>
      <c r="Q880" s="170" t="s">
        <v>3908</v>
      </c>
      <c r="R880" s="93"/>
    </row>
    <row r="881" spans="1:257" s="148" customFormat="1" ht="18" customHeight="1">
      <c r="A881" s="93">
        <v>61</v>
      </c>
      <c r="B881" s="93" t="s">
        <v>4115</v>
      </c>
      <c r="C881" s="10" t="s">
        <v>4095</v>
      </c>
      <c r="D881" s="3" t="s">
        <v>13</v>
      </c>
      <c r="E881" s="9" t="s">
        <v>4085</v>
      </c>
      <c r="F881" s="53" t="s">
        <v>4096</v>
      </c>
      <c r="G881" s="163" t="s">
        <v>4097</v>
      </c>
      <c r="H881" s="138" t="s">
        <v>4098</v>
      </c>
      <c r="I881" s="167" t="s">
        <v>4099</v>
      </c>
      <c r="J881" s="167" t="s">
        <v>3978</v>
      </c>
      <c r="K881" s="138" t="s">
        <v>4143</v>
      </c>
      <c r="L881" s="93"/>
      <c r="M881" s="163" t="s">
        <v>24</v>
      </c>
      <c r="N881" s="168" t="s">
        <v>15</v>
      </c>
      <c r="O881" s="168" t="s">
        <v>16</v>
      </c>
      <c r="P881" s="168" t="s">
        <v>15</v>
      </c>
      <c r="Q881" s="6" t="s">
        <v>4096</v>
      </c>
      <c r="R881" s="93"/>
    </row>
    <row r="882" spans="1:257" s="148" customFormat="1" ht="18" customHeight="1">
      <c r="A882" s="93">
        <v>53</v>
      </c>
      <c r="B882" s="93" t="s">
        <v>4115</v>
      </c>
      <c r="C882" s="10" t="s">
        <v>4070</v>
      </c>
      <c r="D882" s="3" t="s">
        <v>19</v>
      </c>
      <c r="E882" s="9" t="s">
        <v>4071</v>
      </c>
      <c r="F882" s="53" t="s">
        <v>3906</v>
      </c>
      <c r="G882" s="163" t="s">
        <v>4072</v>
      </c>
      <c r="H882" s="138" t="s">
        <v>4073</v>
      </c>
      <c r="I882" s="167" t="s">
        <v>4074</v>
      </c>
      <c r="J882" s="167" t="s">
        <v>3972</v>
      </c>
      <c r="K882" s="138" t="s">
        <v>4139</v>
      </c>
      <c r="L882" s="138"/>
      <c r="M882" s="163" t="s">
        <v>24</v>
      </c>
      <c r="N882" s="168" t="s">
        <v>15</v>
      </c>
      <c r="O882" s="168" t="s">
        <v>16</v>
      </c>
      <c r="P882" s="168" t="s">
        <v>15</v>
      </c>
      <c r="Q882" s="169" t="s">
        <v>3906</v>
      </c>
      <c r="R882" s="93"/>
    </row>
    <row r="883" spans="1:257" s="148" customFormat="1" ht="18" customHeight="1">
      <c r="A883" s="93">
        <v>60</v>
      </c>
      <c r="B883" s="93" t="s">
        <v>4115</v>
      </c>
      <c r="C883" s="10" t="s">
        <v>4091</v>
      </c>
      <c r="D883" s="3" t="s">
        <v>19</v>
      </c>
      <c r="E883" s="9" t="s">
        <v>4085</v>
      </c>
      <c r="F883" s="53"/>
      <c r="G883" s="172" t="s">
        <v>4092</v>
      </c>
      <c r="H883" s="171" t="s">
        <v>4093</v>
      </c>
      <c r="I883" s="167" t="s">
        <v>4094</v>
      </c>
      <c r="J883" s="167" t="s">
        <v>3978</v>
      </c>
      <c r="K883" s="138" t="s">
        <v>4142</v>
      </c>
      <c r="L883" s="93"/>
      <c r="M883" s="167" t="s">
        <v>63</v>
      </c>
      <c r="N883" s="168" t="s">
        <v>15</v>
      </c>
      <c r="O883" s="168" t="s">
        <v>16</v>
      </c>
      <c r="P883" s="168" t="s">
        <v>15</v>
      </c>
      <c r="Q883" s="6" t="s">
        <v>4089</v>
      </c>
      <c r="R883" s="93"/>
    </row>
    <row r="884" spans="1:257" s="148" customFormat="1" ht="18" customHeight="1">
      <c r="A884" s="93">
        <v>54</v>
      </c>
      <c r="B884" s="93" t="s">
        <v>4115</v>
      </c>
      <c r="C884" s="29" t="s">
        <v>4075</v>
      </c>
      <c r="D884" s="30" t="s">
        <v>19</v>
      </c>
      <c r="E884" s="175" t="s">
        <v>4076</v>
      </c>
      <c r="F884" s="30" t="s">
        <v>3906</v>
      </c>
      <c r="G884" s="22" t="s">
        <v>4077</v>
      </c>
      <c r="H884" s="175" t="s">
        <v>4078</v>
      </c>
      <c r="I884" s="29" t="s">
        <v>4079</v>
      </c>
      <c r="J884" s="29" t="s">
        <v>3972</v>
      </c>
      <c r="K884" s="175" t="s">
        <v>4140</v>
      </c>
      <c r="L884" s="175"/>
      <c r="M884" s="22" t="s">
        <v>24</v>
      </c>
      <c r="N884" s="176" t="s">
        <v>15</v>
      </c>
      <c r="O884" s="176" t="s">
        <v>16</v>
      </c>
      <c r="P884" s="176" t="s">
        <v>15</v>
      </c>
      <c r="Q884" s="11" t="s">
        <v>3906</v>
      </c>
      <c r="R884" s="177"/>
    </row>
    <row r="885" spans="1:257" s="148" customFormat="1" ht="18" customHeight="1">
      <c r="A885" s="93">
        <v>55</v>
      </c>
      <c r="B885" s="93" t="s">
        <v>4115</v>
      </c>
      <c r="C885" s="10" t="s">
        <v>4080</v>
      </c>
      <c r="D885" s="3" t="s">
        <v>19</v>
      </c>
      <c r="E885" s="9" t="s">
        <v>4071</v>
      </c>
      <c r="F885" s="53"/>
      <c r="G885" s="163" t="s">
        <v>24</v>
      </c>
      <c r="H885" s="167"/>
      <c r="I885" s="167"/>
      <c r="J885" s="167"/>
      <c r="K885" s="163"/>
      <c r="L885" s="138"/>
      <c r="M885" s="167"/>
      <c r="N885" s="168"/>
      <c r="O885" s="168"/>
      <c r="P885" s="168"/>
      <c r="Q885" s="6"/>
      <c r="R885" s="93"/>
    </row>
    <row r="886" spans="1:257" s="148" customFormat="1" ht="18" customHeight="1">
      <c r="A886" s="93">
        <v>56</v>
      </c>
      <c r="B886" s="93" t="s">
        <v>4115</v>
      </c>
      <c r="C886" s="10" t="s">
        <v>4081</v>
      </c>
      <c r="D886" s="3" t="s">
        <v>19</v>
      </c>
      <c r="E886" s="9" t="s">
        <v>4071</v>
      </c>
      <c r="F886" s="53"/>
      <c r="G886" s="163"/>
      <c r="H886" s="167"/>
      <c r="I886" s="167"/>
      <c r="J886" s="167"/>
      <c r="K886" s="163"/>
      <c r="L886" s="138"/>
      <c r="M886" s="167"/>
      <c r="N886" s="168"/>
      <c r="O886" s="168"/>
      <c r="P886" s="168"/>
      <c r="Q886" s="6"/>
      <c r="R886" s="93"/>
    </row>
    <row r="887" spans="1:257" s="148" customFormat="1" ht="18" customHeight="1">
      <c r="A887" s="93">
        <v>57</v>
      </c>
      <c r="B887" s="93" t="s">
        <v>4115</v>
      </c>
      <c r="C887" s="10" t="s">
        <v>4082</v>
      </c>
      <c r="D887" s="3" t="s">
        <v>19</v>
      </c>
      <c r="E887" s="9" t="s">
        <v>4071</v>
      </c>
      <c r="F887" s="53" t="s">
        <v>4083</v>
      </c>
      <c r="G887" s="163" t="s">
        <v>24</v>
      </c>
      <c r="H887" s="178"/>
      <c r="I887" s="167"/>
      <c r="J887" s="167"/>
      <c r="K887" s="163"/>
      <c r="L887" s="138"/>
      <c r="M887" s="167"/>
      <c r="N887" s="168"/>
      <c r="O887" s="168"/>
      <c r="P887" s="168"/>
      <c r="Q887" s="6" t="s">
        <v>4083</v>
      </c>
      <c r="R887" s="93"/>
    </row>
    <row r="888" spans="1:257" s="148" customFormat="1" ht="18" customHeight="1">
      <c r="A888" s="93">
        <v>64</v>
      </c>
      <c r="B888" s="93" t="s">
        <v>4115</v>
      </c>
      <c r="C888" s="10" t="s">
        <v>4110</v>
      </c>
      <c r="D888" s="3" t="s">
        <v>21</v>
      </c>
      <c r="E888" s="9" t="s">
        <v>4101</v>
      </c>
      <c r="F888" s="53" t="s">
        <v>4083</v>
      </c>
      <c r="G888" s="163" t="s">
        <v>4111</v>
      </c>
      <c r="H888" s="138" t="s">
        <v>4112</v>
      </c>
      <c r="I888" s="167" t="s">
        <v>4113</v>
      </c>
      <c r="J888" s="167" t="s">
        <v>4105</v>
      </c>
      <c r="K888" s="27" t="s">
        <v>4146</v>
      </c>
      <c r="L888" s="93"/>
      <c r="M888" s="163" t="s">
        <v>63</v>
      </c>
      <c r="N888" s="168" t="s">
        <v>15</v>
      </c>
      <c r="O888" s="168" t="s">
        <v>16</v>
      </c>
      <c r="P888" s="168" t="s">
        <v>15</v>
      </c>
      <c r="Q888" s="6" t="s">
        <v>4083</v>
      </c>
      <c r="R888" s="93"/>
    </row>
    <row r="889" spans="1:257" s="148" customFormat="1" ht="18" customHeight="1">
      <c r="A889" s="6">
        <v>1</v>
      </c>
      <c r="B889" s="145" t="s">
        <v>3606</v>
      </c>
      <c r="C889" s="6" t="s">
        <v>3571</v>
      </c>
      <c r="D889" s="6" t="s">
        <v>3572</v>
      </c>
      <c r="E889" s="18" t="s">
        <v>3573</v>
      </c>
      <c r="F889" s="6" t="s">
        <v>3574</v>
      </c>
      <c r="G889" s="6" t="s">
        <v>3575</v>
      </c>
      <c r="H889" s="147" t="s">
        <v>3605</v>
      </c>
      <c r="I889" s="6" t="s">
        <v>3576</v>
      </c>
      <c r="J889" s="6" t="s">
        <v>22</v>
      </c>
      <c r="K889" s="5">
        <v>201602</v>
      </c>
      <c r="L889" s="6">
        <v>38.799999999999997</v>
      </c>
      <c r="M889" s="145" t="s">
        <v>3577</v>
      </c>
      <c r="N889" s="93" t="s">
        <v>15</v>
      </c>
      <c r="O889" s="93" t="s">
        <v>16</v>
      </c>
      <c r="P889" s="93" t="s">
        <v>15</v>
      </c>
      <c r="Q889" s="93"/>
      <c r="R889" s="93"/>
    </row>
    <row r="890" spans="1:257" s="148" customFormat="1" ht="18" customHeight="1">
      <c r="A890" s="6">
        <v>2</v>
      </c>
      <c r="B890" s="145" t="s">
        <v>3606</v>
      </c>
      <c r="C890" s="6" t="s">
        <v>3578</v>
      </c>
      <c r="D890" s="6" t="s">
        <v>3572</v>
      </c>
      <c r="E890" s="18" t="s">
        <v>3607</v>
      </c>
      <c r="F890" s="6" t="s">
        <v>3579</v>
      </c>
      <c r="G890" s="146" t="s">
        <v>3580</v>
      </c>
      <c r="H890" s="149" t="s">
        <v>3581</v>
      </c>
      <c r="I890" s="146" t="s">
        <v>3582</v>
      </c>
      <c r="J890" s="6" t="s">
        <v>22</v>
      </c>
      <c r="K890" s="5">
        <v>201901</v>
      </c>
      <c r="L890" s="6">
        <v>43.6</v>
      </c>
      <c r="M890" s="93" t="s">
        <v>52</v>
      </c>
      <c r="N890" s="93" t="s">
        <v>16</v>
      </c>
      <c r="O890" s="93" t="s">
        <v>16</v>
      </c>
      <c r="P890" s="93" t="s">
        <v>15</v>
      </c>
      <c r="Q890" s="93"/>
      <c r="R890" s="93"/>
    </row>
    <row r="891" spans="1:257" s="148" customFormat="1" ht="18" customHeight="1">
      <c r="A891" s="6">
        <v>5</v>
      </c>
      <c r="B891" s="145" t="s">
        <v>3606</v>
      </c>
      <c r="C891" s="6" t="s">
        <v>3598</v>
      </c>
      <c r="D891" s="6" t="s">
        <v>3572</v>
      </c>
      <c r="E891" s="145" t="s">
        <v>3608</v>
      </c>
      <c r="F891" s="146" t="s">
        <v>3599</v>
      </c>
      <c r="G891" s="6" t="s">
        <v>3600</v>
      </c>
      <c r="H891" s="149" t="s">
        <v>3601</v>
      </c>
      <c r="I891" s="6" t="s">
        <v>3602</v>
      </c>
      <c r="J891" s="6" t="s">
        <v>3603</v>
      </c>
      <c r="K891" s="5">
        <v>201201</v>
      </c>
      <c r="L891" s="6">
        <v>60</v>
      </c>
      <c r="M891" s="93" t="s">
        <v>3604</v>
      </c>
      <c r="N891" s="93" t="s">
        <v>15</v>
      </c>
      <c r="O891" s="93" t="s">
        <v>16</v>
      </c>
      <c r="P891" s="93" t="s">
        <v>15</v>
      </c>
      <c r="Q891" s="93"/>
      <c r="R891" s="6"/>
    </row>
    <row r="892" spans="1:257" s="148" customFormat="1" ht="18" customHeight="1">
      <c r="A892" s="6">
        <v>3</v>
      </c>
      <c r="B892" s="145" t="s">
        <v>3606</v>
      </c>
      <c r="C892" s="6" t="s">
        <v>3583</v>
      </c>
      <c r="D892" s="6" t="s">
        <v>3584</v>
      </c>
      <c r="E892" s="93" t="s">
        <v>3585</v>
      </c>
      <c r="F892" s="6" t="s">
        <v>3586</v>
      </c>
      <c r="G892" s="6" t="s">
        <v>3587</v>
      </c>
      <c r="H892" s="150" t="s">
        <v>3588</v>
      </c>
      <c r="I892" s="6" t="s">
        <v>3589</v>
      </c>
      <c r="J892" s="6" t="s">
        <v>2233</v>
      </c>
      <c r="K892" s="5">
        <v>202104</v>
      </c>
      <c r="L892" s="6">
        <v>88</v>
      </c>
      <c r="M892" s="93" t="s">
        <v>3590</v>
      </c>
      <c r="N892" s="93" t="s">
        <v>15</v>
      </c>
      <c r="O892" s="93" t="s">
        <v>16</v>
      </c>
      <c r="P892" s="93" t="s">
        <v>16</v>
      </c>
      <c r="Q892" s="93"/>
      <c r="R892" s="6"/>
    </row>
    <row r="893" spans="1:257" s="148" customFormat="1" ht="18" customHeight="1">
      <c r="A893" s="6">
        <v>4</v>
      </c>
      <c r="B893" s="145" t="s">
        <v>3606</v>
      </c>
      <c r="C893" s="6" t="s">
        <v>3591</v>
      </c>
      <c r="D893" s="6" t="s">
        <v>3584</v>
      </c>
      <c r="E893" s="93" t="s">
        <v>3592</v>
      </c>
      <c r="F893" s="6" t="s">
        <v>3593</v>
      </c>
      <c r="G893" s="6" t="s">
        <v>3594</v>
      </c>
      <c r="H893" s="6" t="s">
        <v>3595</v>
      </c>
      <c r="I893" s="6" t="s">
        <v>3596</v>
      </c>
      <c r="J893" s="6" t="s">
        <v>22</v>
      </c>
      <c r="K893" s="5">
        <v>201405</v>
      </c>
      <c r="L893" s="152">
        <v>55</v>
      </c>
      <c r="M893" s="93" t="s">
        <v>3597</v>
      </c>
      <c r="N893" s="93" t="s">
        <v>15</v>
      </c>
      <c r="O893" s="93" t="s">
        <v>16</v>
      </c>
      <c r="P893" s="93" t="s">
        <v>15</v>
      </c>
      <c r="Q893" s="93"/>
      <c r="R893" s="6"/>
    </row>
    <row r="894" spans="1:257" s="148" customFormat="1" ht="18" customHeight="1">
      <c r="A894" s="90">
        <v>1</v>
      </c>
      <c r="B894" s="51" t="s">
        <v>1958</v>
      </c>
      <c r="C894" s="135" t="s">
        <v>1591</v>
      </c>
      <c r="D894" s="135" t="s">
        <v>1522</v>
      </c>
      <c r="E894" s="135" t="s">
        <v>2002</v>
      </c>
      <c r="F894" s="135" t="s">
        <v>1529</v>
      </c>
      <c r="G894" s="135" t="s">
        <v>1530</v>
      </c>
      <c r="H894" s="72" t="s">
        <v>50</v>
      </c>
      <c r="I894" s="133" t="s">
        <v>1531</v>
      </c>
      <c r="J894" s="135" t="s">
        <v>22</v>
      </c>
      <c r="K894" s="72">
        <v>201901</v>
      </c>
      <c r="L894" s="185"/>
      <c r="M894" s="73" t="s">
        <v>1532</v>
      </c>
      <c r="N894" s="135" t="s">
        <v>16</v>
      </c>
      <c r="O894" s="135" t="s">
        <v>16</v>
      </c>
      <c r="P894" s="135" t="s">
        <v>15</v>
      </c>
      <c r="Q894" s="135"/>
      <c r="R894" s="135"/>
      <c r="S894" s="136"/>
      <c r="T894" s="136"/>
      <c r="U894" s="136"/>
      <c r="V894" s="136"/>
      <c r="W894" s="136"/>
      <c r="X894" s="136"/>
      <c r="Y894" s="136"/>
      <c r="Z894" s="50"/>
      <c r="AA894" s="50"/>
      <c r="AB894" s="50"/>
      <c r="AC894" s="50"/>
      <c r="AD894" s="50"/>
      <c r="AE894" s="50"/>
      <c r="AF894" s="50"/>
      <c r="AG894" s="50"/>
      <c r="AH894" s="50"/>
      <c r="AI894" s="50"/>
      <c r="AJ894" s="50"/>
      <c r="AK894" s="50"/>
      <c r="AL894" s="50"/>
      <c r="AM894" s="50"/>
      <c r="AN894" s="50"/>
      <c r="AO894" s="50"/>
      <c r="AP894" s="50"/>
      <c r="AQ894" s="50"/>
      <c r="AR894" s="50"/>
      <c r="AS894" s="50"/>
      <c r="AT894" s="50"/>
      <c r="AU894" s="50"/>
      <c r="AV894" s="50"/>
      <c r="AW894" s="50"/>
      <c r="AX894" s="50"/>
      <c r="AY894" s="50"/>
      <c r="AZ894" s="50"/>
      <c r="BA894" s="50"/>
      <c r="BB894" s="50"/>
      <c r="BC894" s="50"/>
      <c r="BD894" s="50"/>
      <c r="BE894" s="50"/>
      <c r="BF894" s="50"/>
      <c r="BG894" s="50"/>
      <c r="BH894" s="50"/>
      <c r="BI894" s="50"/>
      <c r="BJ894" s="50"/>
      <c r="BK894" s="50"/>
      <c r="BL894" s="50"/>
      <c r="BM894" s="50"/>
      <c r="BN894" s="50"/>
      <c r="BO894" s="50"/>
      <c r="BP894" s="50"/>
      <c r="BQ894" s="50"/>
      <c r="BR894" s="50"/>
      <c r="BS894" s="50"/>
      <c r="BT894" s="50"/>
      <c r="BU894" s="50"/>
      <c r="BV894" s="50"/>
      <c r="BW894" s="50"/>
      <c r="BX894" s="50"/>
      <c r="BY894" s="50"/>
      <c r="BZ894" s="50"/>
      <c r="CA894" s="50"/>
      <c r="CB894" s="50"/>
      <c r="CC894" s="50"/>
      <c r="CD894" s="50"/>
      <c r="CE894" s="50"/>
      <c r="CF894" s="50"/>
      <c r="CG894" s="50"/>
      <c r="CH894" s="50"/>
      <c r="CI894" s="50"/>
      <c r="CJ894" s="50"/>
      <c r="CK894" s="50"/>
      <c r="CL894" s="50"/>
      <c r="CM894" s="50"/>
      <c r="CN894" s="50"/>
      <c r="CO894" s="50"/>
      <c r="CP894" s="50"/>
      <c r="CQ894" s="50"/>
      <c r="CR894" s="50"/>
      <c r="CS894" s="50"/>
      <c r="CT894" s="50"/>
      <c r="CU894" s="50"/>
      <c r="CV894" s="50"/>
      <c r="CW894" s="50"/>
      <c r="CX894" s="50"/>
      <c r="CY894" s="50"/>
      <c r="CZ894" s="50"/>
      <c r="DA894" s="50"/>
      <c r="DB894" s="50"/>
      <c r="DC894" s="50"/>
      <c r="DD894" s="50"/>
      <c r="DE894" s="50"/>
      <c r="DF894" s="50"/>
      <c r="DG894" s="50"/>
      <c r="DH894" s="50"/>
      <c r="DI894" s="50"/>
      <c r="DJ894" s="50"/>
      <c r="DK894" s="50"/>
      <c r="DL894" s="50"/>
      <c r="DM894" s="50"/>
      <c r="DN894" s="50"/>
      <c r="DO894" s="50"/>
      <c r="DP894" s="50"/>
      <c r="DQ894" s="50"/>
      <c r="DR894" s="50"/>
      <c r="DS894" s="50"/>
      <c r="DT894" s="50"/>
      <c r="DU894" s="50"/>
      <c r="DV894" s="50"/>
      <c r="DW894" s="50"/>
      <c r="DX894" s="50"/>
      <c r="DY894" s="50"/>
      <c r="DZ894" s="50"/>
      <c r="EA894" s="50"/>
      <c r="EB894" s="50"/>
      <c r="EC894" s="50"/>
      <c r="ED894" s="50"/>
      <c r="EE894" s="50"/>
      <c r="EF894" s="50"/>
      <c r="EG894" s="50"/>
      <c r="EH894" s="50"/>
      <c r="EI894" s="50"/>
      <c r="EJ894" s="50"/>
      <c r="EK894" s="50"/>
      <c r="EL894" s="50"/>
      <c r="EM894" s="50"/>
      <c r="EN894" s="50"/>
      <c r="EO894" s="50"/>
      <c r="EP894" s="50"/>
      <c r="EQ894" s="50"/>
      <c r="ER894" s="50"/>
      <c r="ES894" s="50"/>
      <c r="ET894" s="50"/>
      <c r="EU894" s="50"/>
      <c r="EV894" s="50"/>
      <c r="EW894" s="50"/>
      <c r="EX894" s="50"/>
      <c r="EY894" s="50"/>
      <c r="EZ894" s="50"/>
      <c r="FA894" s="50"/>
      <c r="FB894" s="50"/>
      <c r="FC894" s="50"/>
      <c r="FD894" s="50"/>
      <c r="FE894" s="50"/>
      <c r="FF894" s="50"/>
      <c r="FG894" s="50"/>
      <c r="FH894" s="50"/>
      <c r="FI894" s="50"/>
      <c r="FJ894" s="50"/>
      <c r="FK894" s="50"/>
      <c r="FL894" s="50"/>
      <c r="FM894" s="50"/>
      <c r="FN894" s="50"/>
      <c r="FO894" s="50"/>
      <c r="FP894" s="50"/>
      <c r="FQ894" s="50"/>
      <c r="FR894" s="50"/>
      <c r="FS894" s="50"/>
      <c r="FT894" s="50"/>
      <c r="FU894" s="50"/>
      <c r="FV894" s="50"/>
      <c r="FW894" s="50"/>
      <c r="FX894" s="50"/>
      <c r="FY894" s="50"/>
      <c r="FZ894" s="50"/>
      <c r="GA894" s="50"/>
      <c r="GB894" s="50"/>
      <c r="GC894" s="50"/>
      <c r="GD894" s="50"/>
      <c r="GE894" s="50"/>
      <c r="GF894" s="50"/>
      <c r="GG894" s="50"/>
      <c r="GH894" s="50"/>
      <c r="GI894" s="50"/>
      <c r="GJ894" s="50"/>
      <c r="GK894" s="50"/>
      <c r="GL894" s="50"/>
      <c r="GM894" s="50"/>
      <c r="GN894" s="50"/>
      <c r="GO894" s="50"/>
      <c r="GP894" s="50"/>
      <c r="GQ894" s="50"/>
      <c r="GR894" s="50"/>
      <c r="GS894" s="50"/>
      <c r="GT894" s="50"/>
      <c r="GU894" s="50"/>
      <c r="GV894" s="50"/>
      <c r="GW894" s="50"/>
      <c r="GX894" s="50"/>
      <c r="GY894" s="50"/>
      <c r="GZ894" s="50"/>
      <c r="HA894" s="50"/>
      <c r="HB894" s="50"/>
      <c r="HC894" s="50"/>
      <c r="HD894" s="50"/>
      <c r="HE894" s="50"/>
      <c r="HF894" s="50"/>
      <c r="HG894" s="50"/>
      <c r="HH894" s="50"/>
      <c r="HI894" s="50"/>
      <c r="HJ894" s="50"/>
      <c r="HK894" s="50"/>
      <c r="HL894" s="50"/>
      <c r="HM894" s="50"/>
      <c r="HN894" s="50"/>
      <c r="HO894" s="50"/>
      <c r="HP894" s="50"/>
      <c r="HQ894" s="50"/>
      <c r="HR894" s="50"/>
      <c r="HS894" s="50"/>
      <c r="HT894" s="50"/>
      <c r="HU894" s="50"/>
      <c r="HV894" s="50"/>
      <c r="HW894" s="50"/>
      <c r="HX894" s="50"/>
      <c r="HY894" s="50"/>
      <c r="HZ894" s="50"/>
      <c r="IA894" s="50"/>
      <c r="IB894" s="50"/>
      <c r="IC894" s="50"/>
      <c r="ID894" s="50"/>
      <c r="IE894" s="50"/>
      <c r="IF894" s="50"/>
      <c r="IG894" s="50"/>
      <c r="IH894" s="50"/>
      <c r="II894" s="50"/>
      <c r="IJ894" s="50"/>
      <c r="IK894" s="50"/>
      <c r="IL894" s="50"/>
      <c r="IM894" s="50"/>
      <c r="IN894" s="50"/>
      <c r="IO894" s="50"/>
      <c r="IP894" s="50"/>
      <c r="IQ894" s="50"/>
      <c r="IR894" s="50"/>
      <c r="IS894" s="50"/>
      <c r="IT894" s="50"/>
      <c r="IU894" s="50"/>
      <c r="IV894" s="50"/>
      <c r="IW894" s="50"/>
    </row>
    <row r="895" spans="1:257" s="148" customFormat="1" ht="18" customHeight="1">
      <c r="A895" s="90">
        <v>2</v>
      </c>
      <c r="B895" s="51" t="s">
        <v>1958</v>
      </c>
      <c r="C895" s="135" t="s">
        <v>1659</v>
      </c>
      <c r="D895" s="135" t="s">
        <v>1522</v>
      </c>
      <c r="E895" s="135" t="s">
        <v>2004</v>
      </c>
      <c r="F895" s="135" t="s">
        <v>1523</v>
      </c>
      <c r="G895" s="135" t="s">
        <v>1524</v>
      </c>
      <c r="H895" s="74" t="s">
        <v>1525</v>
      </c>
      <c r="I895" s="63" t="s">
        <v>1526</v>
      </c>
      <c r="J895" s="135" t="s">
        <v>97</v>
      </c>
      <c r="K895" s="57">
        <v>201907</v>
      </c>
      <c r="L895" s="186"/>
      <c r="M895" s="73" t="s">
        <v>1527</v>
      </c>
      <c r="N895" s="135" t="s">
        <v>15</v>
      </c>
      <c r="O895" s="135" t="s">
        <v>16</v>
      </c>
      <c r="P895" s="135" t="s">
        <v>15</v>
      </c>
      <c r="Q895" s="135"/>
      <c r="R895" s="135"/>
      <c r="S895" s="136"/>
      <c r="T895" s="136"/>
      <c r="U895" s="136"/>
      <c r="V895" s="136"/>
      <c r="W895" s="136"/>
      <c r="X895" s="136"/>
      <c r="Y895" s="136"/>
      <c r="Z895" s="50"/>
      <c r="AA895" s="50"/>
      <c r="AB895" s="50"/>
      <c r="AC895" s="50"/>
      <c r="AD895" s="50"/>
      <c r="AE895" s="50"/>
      <c r="AF895" s="50"/>
      <c r="AG895" s="50"/>
      <c r="AH895" s="50"/>
      <c r="AI895" s="50"/>
      <c r="AJ895" s="50"/>
      <c r="AK895" s="50"/>
      <c r="AL895" s="50"/>
      <c r="AM895" s="50"/>
      <c r="AN895" s="50"/>
      <c r="AO895" s="50"/>
      <c r="AP895" s="50"/>
      <c r="AQ895" s="50"/>
      <c r="AR895" s="50"/>
      <c r="AS895" s="50"/>
      <c r="AT895" s="50"/>
      <c r="AU895" s="50"/>
      <c r="AV895" s="50"/>
      <c r="AW895" s="50"/>
      <c r="AX895" s="50"/>
      <c r="AY895" s="50"/>
      <c r="AZ895" s="50"/>
      <c r="BA895" s="50"/>
      <c r="BB895" s="50"/>
      <c r="BC895" s="50"/>
      <c r="BD895" s="50"/>
      <c r="BE895" s="50"/>
      <c r="BF895" s="50"/>
      <c r="BG895" s="50"/>
      <c r="BH895" s="50"/>
      <c r="BI895" s="50"/>
      <c r="BJ895" s="50"/>
      <c r="BK895" s="50"/>
      <c r="BL895" s="50"/>
      <c r="BM895" s="50"/>
      <c r="BN895" s="50"/>
      <c r="BO895" s="50"/>
      <c r="BP895" s="50"/>
      <c r="BQ895" s="50"/>
      <c r="BR895" s="50"/>
      <c r="BS895" s="50"/>
      <c r="BT895" s="50"/>
      <c r="BU895" s="50"/>
      <c r="BV895" s="50"/>
      <c r="BW895" s="50"/>
      <c r="BX895" s="50"/>
      <c r="BY895" s="50"/>
      <c r="BZ895" s="50"/>
      <c r="CA895" s="50"/>
      <c r="CB895" s="50"/>
      <c r="CC895" s="50"/>
      <c r="CD895" s="50"/>
      <c r="CE895" s="50"/>
      <c r="CF895" s="50"/>
      <c r="CG895" s="50"/>
      <c r="CH895" s="50"/>
      <c r="CI895" s="50"/>
      <c r="CJ895" s="50"/>
      <c r="CK895" s="50"/>
      <c r="CL895" s="50"/>
      <c r="CM895" s="50"/>
      <c r="CN895" s="50"/>
      <c r="CO895" s="50"/>
      <c r="CP895" s="50"/>
      <c r="CQ895" s="50"/>
      <c r="CR895" s="50"/>
      <c r="CS895" s="50"/>
      <c r="CT895" s="50"/>
      <c r="CU895" s="50"/>
      <c r="CV895" s="50"/>
      <c r="CW895" s="50"/>
      <c r="CX895" s="50"/>
      <c r="CY895" s="50"/>
      <c r="CZ895" s="50"/>
      <c r="DA895" s="50"/>
      <c r="DB895" s="50"/>
      <c r="DC895" s="50"/>
      <c r="DD895" s="50"/>
      <c r="DE895" s="50"/>
      <c r="DF895" s="50"/>
      <c r="DG895" s="50"/>
      <c r="DH895" s="50"/>
      <c r="DI895" s="50"/>
      <c r="DJ895" s="50"/>
      <c r="DK895" s="50"/>
      <c r="DL895" s="50"/>
      <c r="DM895" s="50"/>
      <c r="DN895" s="50"/>
      <c r="DO895" s="50"/>
      <c r="DP895" s="50"/>
      <c r="DQ895" s="50"/>
      <c r="DR895" s="50"/>
      <c r="DS895" s="50"/>
      <c r="DT895" s="50"/>
      <c r="DU895" s="50"/>
      <c r="DV895" s="50"/>
      <c r="DW895" s="50"/>
      <c r="DX895" s="50"/>
      <c r="DY895" s="50"/>
      <c r="DZ895" s="50"/>
      <c r="EA895" s="50"/>
      <c r="EB895" s="50"/>
      <c r="EC895" s="50"/>
      <c r="ED895" s="50"/>
      <c r="EE895" s="50"/>
      <c r="EF895" s="50"/>
      <c r="EG895" s="50"/>
      <c r="EH895" s="50"/>
      <c r="EI895" s="50"/>
      <c r="EJ895" s="50"/>
      <c r="EK895" s="50"/>
      <c r="EL895" s="50"/>
      <c r="EM895" s="50"/>
      <c r="EN895" s="50"/>
      <c r="EO895" s="50"/>
      <c r="EP895" s="50"/>
      <c r="EQ895" s="50"/>
      <c r="ER895" s="50"/>
      <c r="ES895" s="50"/>
      <c r="ET895" s="50"/>
      <c r="EU895" s="50"/>
      <c r="EV895" s="50"/>
      <c r="EW895" s="50"/>
      <c r="EX895" s="50"/>
      <c r="EY895" s="50"/>
      <c r="EZ895" s="50"/>
      <c r="FA895" s="50"/>
      <c r="FB895" s="50"/>
      <c r="FC895" s="50"/>
      <c r="FD895" s="50"/>
      <c r="FE895" s="50"/>
      <c r="FF895" s="50"/>
      <c r="FG895" s="50"/>
      <c r="FH895" s="50"/>
      <c r="FI895" s="50"/>
      <c r="FJ895" s="50"/>
      <c r="FK895" s="50"/>
      <c r="FL895" s="50"/>
      <c r="FM895" s="50"/>
      <c r="FN895" s="50"/>
      <c r="FO895" s="50"/>
      <c r="FP895" s="50"/>
      <c r="FQ895" s="50"/>
      <c r="FR895" s="50"/>
      <c r="FS895" s="50"/>
      <c r="FT895" s="50"/>
      <c r="FU895" s="50"/>
      <c r="FV895" s="50"/>
      <c r="FW895" s="50"/>
      <c r="FX895" s="50"/>
      <c r="FY895" s="50"/>
      <c r="FZ895" s="50"/>
      <c r="GA895" s="50"/>
      <c r="GB895" s="50"/>
      <c r="GC895" s="50"/>
      <c r="GD895" s="50"/>
      <c r="GE895" s="50"/>
      <c r="GF895" s="50"/>
      <c r="GG895" s="50"/>
      <c r="GH895" s="50"/>
      <c r="GI895" s="50"/>
      <c r="GJ895" s="50"/>
      <c r="GK895" s="50"/>
      <c r="GL895" s="50"/>
      <c r="GM895" s="50"/>
      <c r="GN895" s="50"/>
      <c r="GO895" s="50"/>
      <c r="GP895" s="50"/>
      <c r="GQ895" s="50"/>
      <c r="GR895" s="50"/>
      <c r="GS895" s="50"/>
      <c r="GT895" s="50"/>
      <c r="GU895" s="50"/>
      <c r="GV895" s="50"/>
      <c r="GW895" s="50"/>
      <c r="GX895" s="50"/>
      <c r="GY895" s="50"/>
      <c r="GZ895" s="50"/>
      <c r="HA895" s="50"/>
      <c r="HB895" s="50"/>
      <c r="HC895" s="50"/>
      <c r="HD895" s="50"/>
      <c r="HE895" s="50"/>
      <c r="HF895" s="50"/>
      <c r="HG895" s="50"/>
      <c r="HH895" s="50"/>
      <c r="HI895" s="50"/>
      <c r="HJ895" s="50"/>
      <c r="HK895" s="50"/>
      <c r="HL895" s="50"/>
      <c r="HM895" s="50"/>
      <c r="HN895" s="50"/>
      <c r="HO895" s="50"/>
      <c r="HP895" s="50"/>
      <c r="HQ895" s="50"/>
      <c r="HR895" s="50"/>
      <c r="HS895" s="50"/>
      <c r="HT895" s="50"/>
      <c r="HU895" s="50"/>
      <c r="HV895" s="50"/>
      <c r="HW895" s="50"/>
      <c r="HX895" s="50"/>
      <c r="HY895" s="50"/>
      <c r="HZ895" s="50"/>
      <c r="IA895" s="50"/>
      <c r="IB895" s="50"/>
      <c r="IC895" s="50"/>
      <c r="ID895" s="50"/>
      <c r="IE895" s="50"/>
      <c r="IF895" s="50"/>
      <c r="IG895" s="50"/>
      <c r="IH895" s="50"/>
      <c r="II895" s="50"/>
      <c r="IJ895" s="50"/>
      <c r="IK895" s="50"/>
      <c r="IL895" s="50"/>
      <c r="IM895" s="50"/>
      <c r="IN895" s="50"/>
      <c r="IO895" s="50"/>
      <c r="IP895" s="50"/>
      <c r="IQ895" s="50"/>
      <c r="IR895" s="50"/>
      <c r="IS895" s="50"/>
      <c r="IT895" s="50"/>
      <c r="IU895" s="50"/>
      <c r="IV895" s="50"/>
      <c r="IW895" s="50"/>
    </row>
    <row r="896" spans="1:257" s="148" customFormat="1" ht="18" customHeight="1">
      <c r="A896" s="90">
        <v>3</v>
      </c>
      <c r="B896" s="51" t="s">
        <v>1958</v>
      </c>
      <c r="C896" s="135" t="s">
        <v>1660</v>
      </c>
      <c r="D896" s="135" t="s">
        <v>41</v>
      </c>
      <c r="E896" s="135" t="s">
        <v>2005</v>
      </c>
      <c r="F896" s="135" t="s">
        <v>1533</v>
      </c>
      <c r="G896" s="135" t="s">
        <v>1534</v>
      </c>
      <c r="H896" s="138" t="s">
        <v>1535</v>
      </c>
      <c r="I896" s="133" t="s">
        <v>1536</v>
      </c>
      <c r="J896" s="135" t="s">
        <v>3548</v>
      </c>
      <c r="K896" s="138">
        <v>201606</v>
      </c>
      <c r="L896" s="184"/>
      <c r="M896" s="73"/>
      <c r="N896" s="135" t="s">
        <v>15</v>
      </c>
      <c r="O896" s="135" t="s">
        <v>16</v>
      </c>
      <c r="P896" s="135" t="s">
        <v>15</v>
      </c>
      <c r="Q896" s="135"/>
      <c r="R896" s="135"/>
      <c r="S896" s="136"/>
      <c r="T896" s="136"/>
      <c r="U896" s="136"/>
      <c r="V896" s="136"/>
      <c r="W896" s="136"/>
      <c r="X896" s="136"/>
      <c r="Y896" s="136"/>
      <c r="Z896" s="50"/>
      <c r="AA896" s="50"/>
      <c r="AB896" s="50"/>
      <c r="AC896" s="50"/>
      <c r="AD896" s="50"/>
      <c r="AE896" s="50"/>
      <c r="AF896" s="50"/>
      <c r="AG896" s="50"/>
      <c r="AH896" s="50"/>
      <c r="AI896" s="50"/>
      <c r="AJ896" s="50"/>
      <c r="AK896" s="50"/>
      <c r="AL896" s="50"/>
      <c r="AM896" s="50"/>
      <c r="AN896" s="50"/>
      <c r="AO896" s="50"/>
      <c r="AP896" s="50"/>
      <c r="AQ896" s="50"/>
      <c r="AR896" s="50"/>
      <c r="AS896" s="50"/>
      <c r="AT896" s="50"/>
      <c r="AU896" s="50"/>
      <c r="AV896" s="50"/>
      <c r="AW896" s="50"/>
      <c r="AX896" s="50"/>
      <c r="AY896" s="50"/>
      <c r="AZ896" s="50"/>
      <c r="BA896" s="50"/>
      <c r="BB896" s="50"/>
      <c r="BC896" s="50"/>
      <c r="BD896" s="50"/>
      <c r="BE896" s="50"/>
      <c r="BF896" s="50"/>
      <c r="BG896" s="50"/>
      <c r="BH896" s="50"/>
      <c r="BI896" s="50"/>
      <c r="BJ896" s="50"/>
      <c r="BK896" s="50"/>
      <c r="BL896" s="50"/>
      <c r="BM896" s="50"/>
      <c r="BN896" s="50"/>
      <c r="BO896" s="50"/>
      <c r="BP896" s="50"/>
      <c r="BQ896" s="50"/>
      <c r="BR896" s="50"/>
      <c r="BS896" s="50"/>
      <c r="BT896" s="50"/>
      <c r="BU896" s="50"/>
      <c r="BV896" s="50"/>
      <c r="BW896" s="50"/>
      <c r="BX896" s="50"/>
      <c r="BY896" s="50"/>
      <c r="BZ896" s="50"/>
      <c r="CA896" s="50"/>
      <c r="CB896" s="50"/>
      <c r="CC896" s="50"/>
      <c r="CD896" s="50"/>
      <c r="CE896" s="50"/>
      <c r="CF896" s="50"/>
      <c r="CG896" s="50"/>
      <c r="CH896" s="50"/>
      <c r="CI896" s="50"/>
      <c r="CJ896" s="50"/>
      <c r="CK896" s="50"/>
      <c r="CL896" s="50"/>
      <c r="CM896" s="50"/>
      <c r="CN896" s="50"/>
      <c r="CO896" s="50"/>
      <c r="CP896" s="50"/>
      <c r="CQ896" s="50"/>
      <c r="CR896" s="50"/>
      <c r="CS896" s="50"/>
      <c r="CT896" s="50"/>
      <c r="CU896" s="50"/>
      <c r="CV896" s="50"/>
      <c r="CW896" s="50"/>
      <c r="CX896" s="50"/>
      <c r="CY896" s="50"/>
      <c r="CZ896" s="50"/>
      <c r="DA896" s="50"/>
      <c r="DB896" s="50"/>
      <c r="DC896" s="50"/>
      <c r="DD896" s="50"/>
      <c r="DE896" s="50"/>
      <c r="DF896" s="50"/>
      <c r="DG896" s="50"/>
      <c r="DH896" s="50"/>
      <c r="DI896" s="50"/>
      <c r="DJ896" s="50"/>
      <c r="DK896" s="50"/>
      <c r="DL896" s="50"/>
      <c r="DM896" s="50"/>
      <c r="DN896" s="50"/>
      <c r="DO896" s="50"/>
      <c r="DP896" s="50"/>
      <c r="DQ896" s="50"/>
      <c r="DR896" s="50"/>
      <c r="DS896" s="50"/>
      <c r="DT896" s="50"/>
      <c r="DU896" s="50"/>
      <c r="DV896" s="50"/>
      <c r="DW896" s="50"/>
      <c r="DX896" s="50"/>
      <c r="DY896" s="50"/>
      <c r="DZ896" s="50"/>
      <c r="EA896" s="50"/>
      <c r="EB896" s="50"/>
      <c r="EC896" s="50"/>
      <c r="ED896" s="50"/>
      <c r="EE896" s="50"/>
      <c r="EF896" s="50"/>
      <c r="EG896" s="50"/>
      <c r="EH896" s="50"/>
      <c r="EI896" s="50"/>
      <c r="EJ896" s="50"/>
      <c r="EK896" s="50"/>
      <c r="EL896" s="50"/>
      <c r="EM896" s="50"/>
      <c r="EN896" s="50"/>
      <c r="EO896" s="50"/>
      <c r="EP896" s="50"/>
      <c r="EQ896" s="50"/>
      <c r="ER896" s="50"/>
      <c r="ES896" s="50"/>
      <c r="ET896" s="50"/>
      <c r="EU896" s="50"/>
      <c r="EV896" s="50"/>
      <c r="EW896" s="50"/>
      <c r="EX896" s="50"/>
      <c r="EY896" s="50"/>
      <c r="EZ896" s="50"/>
      <c r="FA896" s="50"/>
      <c r="FB896" s="50"/>
      <c r="FC896" s="50"/>
      <c r="FD896" s="50"/>
      <c r="FE896" s="50"/>
      <c r="FF896" s="50"/>
      <c r="FG896" s="50"/>
      <c r="FH896" s="50"/>
      <c r="FI896" s="50"/>
      <c r="FJ896" s="50"/>
      <c r="FK896" s="50"/>
      <c r="FL896" s="50"/>
      <c r="FM896" s="50"/>
      <c r="FN896" s="50"/>
      <c r="FO896" s="50"/>
      <c r="FP896" s="50"/>
      <c r="FQ896" s="50"/>
      <c r="FR896" s="50"/>
      <c r="FS896" s="50"/>
      <c r="FT896" s="50"/>
      <c r="FU896" s="50"/>
      <c r="FV896" s="50"/>
      <c r="FW896" s="50"/>
      <c r="FX896" s="50"/>
      <c r="FY896" s="50"/>
      <c r="FZ896" s="50"/>
      <c r="GA896" s="50"/>
      <c r="GB896" s="50"/>
      <c r="GC896" s="50"/>
      <c r="GD896" s="50"/>
      <c r="GE896" s="50"/>
      <c r="GF896" s="50"/>
      <c r="GG896" s="50"/>
      <c r="GH896" s="50"/>
      <c r="GI896" s="50"/>
      <c r="GJ896" s="50"/>
      <c r="GK896" s="50"/>
      <c r="GL896" s="50"/>
      <c r="GM896" s="50"/>
      <c r="GN896" s="50"/>
      <c r="GO896" s="50"/>
      <c r="GP896" s="50"/>
      <c r="GQ896" s="50"/>
      <c r="GR896" s="50"/>
      <c r="GS896" s="50"/>
      <c r="GT896" s="50"/>
      <c r="GU896" s="50"/>
      <c r="GV896" s="50"/>
      <c r="GW896" s="50"/>
      <c r="GX896" s="50"/>
      <c r="GY896" s="50"/>
      <c r="GZ896" s="50"/>
      <c r="HA896" s="50"/>
      <c r="HB896" s="50"/>
      <c r="HC896" s="50"/>
      <c r="HD896" s="50"/>
      <c r="HE896" s="50"/>
      <c r="HF896" s="50"/>
      <c r="HG896" s="50"/>
      <c r="HH896" s="50"/>
      <c r="HI896" s="50"/>
      <c r="HJ896" s="50"/>
      <c r="HK896" s="50"/>
      <c r="HL896" s="50"/>
      <c r="HM896" s="50"/>
      <c r="HN896" s="50"/>
      <c r="HO896" s="50"/>
      <c r="HP896" s="50"/>
      <c r="HQ896" s="50"/>
      <c r="HR896" s="50"/>
      <c r="HS896" s="50"/>
      <c r="HT896" s="50"/>
      <c r="HU896" s="50"/>
      <c r="HV896" s="50"/>
      <c r="HW896" s="50"/>
      <c r="HX896" s="50"/>
      <c r="HY896" s="50"/>
      <c r="HZ896" s="50"/>
      <c r="IA896" s="50"/>
      <c r="IB896" s="50"/>
      <c r="IC896" s="50"/>
      <c r="ID896" s="50"/>
      <c r="IE896" s="50"/>
      <c r="IF896" s="50"/>
      <c r="IG896" s="50"/>
      <c r="IH896" s="50"/>
      <c r="II896" s="50"/>
      <c r="IJ896" s="50"/>
      <c r="IK896" s="50"/>
      <c r="IL896" s="50"/>
      <c r="IM896" s="50"/>
      <c r="IN896" s="50"/>
      <c r="IO896" s="50"/>
      <c r="IP896" s="50"/>
      <c r="IQ896" s="50"/>
      <c r="IR896" s="50"/>
      <c r="IS896" s="50"/>
      <c r="IT896" s="50"/>
      <c r="IU896" s="50"/>
      <c r="IV896" s="50"/>
      <c r="IW896" s="50"/>
    </row>
    <row r="897" spans="1:257" s="148" customFormat="1" ht="18" customHeight="1">
      <c r="A897" s="90">
        <v>4</v>
      </c>
      <c r="B897" s="51" t="s">
        <v>1958</v>
      </c>
      <c r="C897" s="135" t="s">
        <v>1537</v>
      </c>
      <c r="D897" s="135" t="s">
        <v>1522</v>
      </c>
      <c r="E897" s="135" t="s">
        <v>2002</v>
      </c>
      <c r="F897" s="135" t="s">
        <v>1538</v>
      </c>
      <c r="G897" s="135" t="s">
        <v>1539</v>
      </c>
      <c r="H897" s="138" t="s">
        <v>1592</v>
      </c>
      <c r="I897" s="133" t="s">
        <v>4207</v>
      </c>
      <c r="J897" s="135" t="s">
        <v>97</v>
      </c>
      <c r="K897" s="138">
        <v>202112</v>
      </c>
      <c r="L897" s="184"/>
      <c r="M897" s="73" t="s">
        <v>1540</v>
      </c>
      <c r="N897" s="135" t="s">
        <v>15</v>
      </c>
      <c r="O897" s="135" t="s">
        <v>16</v>
      </c>
      <c r="P897" s="135" t="s">
        <v>15</v>
      </c>
      <c r="Q897" s="135"/>
      <c r="R897" s="135"/>
      <c r="S897" s="136"/>
      <c r="T897" s="136"/>
      <c r="U897" s="136"/>
      <c r="V897" s="136"/>
      <c r="W897" s="136"/>
      <c r="X897" s="136"/>
      <c r="Y897" s="136"/>
      <c r="Z897" s="50"/>
      <c r="AA897" s="50"/>
      <c r="AB897" s="50"/>
      <c r="AC897" s="50"/>
      <c r="AD897" s="50"/>
      <c r="AE897" s="50"/>
      <c r="AF897" s="50"/>
      <c r="AG897" s="50"/>
      <c r="AH897" s="50"/>
      <c r="AI897" s="50"/>
      <c r="AJ897" s="50"/>
      <c r="AK897" s="50"/>
      <c r="AL897" s="50"/>
      <c r="AM897" s="50"/>
      <c r="AN897" s="50"/>
      <c r="AO897" s="50"/>
      <c r="AP897" s="50"/>
      <c r="AQ897" s="50"/>
      <c r="AR897" s="50"/>
      <c r="AS897" s="50"/>
      <c r="AT897" s="50"/>
      <c r="AU897" s="50"/>
      <c r="AV897" s="50"/>
      <c r="AW897" s="50"/>
      <c r="AX897" s="50"/>
      <c r="AY897" s="50"/>
      <c r="AZ897" s="50"/>
      <c r="BA897" s="50"/>
      <c r="BB897" s="50"/>
      <c r="BC897" s="50"/>
      <c r="BD897" s="50"/>
      <c r="BE897" s="50"/>
      <c r="BF897" s="50"/>
      <c r="BG897" s="50"/>
      <c r="BH897" s="50"/>
      <c r="BI897" s="50"/>
      <c r="BJ897" s="50"/>
      <c r="BK897" s="50"/>
      <c r="BL897" s="50"/>
      <c r="BM897" s="50"/>
      <c r="BN897" s="50"/>
      <c r="BO897" s="50"/>
      <c r="BP897" s="50"/>
      <c r="BQ897" s="50"/>
      <c r="BR897" s="50"/>
      <c r="BS897" s="50"/>
      <c r="BT897" s="50"/>
      <c r="BU897" s="50"/>
      <c r="BV897" s="50"/>
      <c r="BW897" s="50"/>
      <c r="BX897" s="50"/>
      <c r="BY897" s="50"/>
      <c r="BZ897" s="50"/>
      <c r="CA897" s="50"/>
      <c r="CB897" s="50"/>
      <c r="CC897" s="50"/>
      <c r="CD897" s="50"/>
      <c r="CE897" s="50"/>
      <c r="CF897" s="50"/>
      <c r="CG897" s="50"/>
      <c r="CH897" s="50"/>
      <c r="CI897" s="50"/>
      <c r="CJ897" s="50"/>
      <c r="CK897" s="50"/>
      <c r="CL897" s="50"/>
      <c r="CM897" s="50"/>
      <c r="CN897" s="50"/>
      <c r="CO897" s="50"/>
      <c r="CP897" s="50"/>
      <c r="CQ897" s="50"/>
      <c r="CR897" s="50"/>
      <c r="CS897" s="50"/>
      <c r="CT897" s="50"/>
      <c r="CU897" s="50"/>
      <c r="CV897" s="50"/>
      <c r="CW897" s="50"/>
      <c r="CX897" s="50"/>
      <c r="CY897" s="50"/>
      <c r="CZ897" s="50"/>
      <c r="DA897" s="50"/>
      <c r="DB897" s="50"/>
      <c r="DC897" s="50"/>
      <c r="DD897" s="50"/>
      <c r="DE897" s="50"/>
      <c r="DF897" s="50"/>
      <c r="DG897" s="50"/>
      <c r="DH897" s="50"/>
      <c r="DI897" s="50"/>
      <c r="DJ897" s="50"/>
      <c r="DK897" s="50"/>
      <c r="DL897" s="50"/>
      <c r="DM897" s="50"/>
      <c r="DN897" s="50"/>
      <c r="DO897" s="50"/>
      <c r="DP897" s="50"/>
      <c r="DQ897" s="50"/>
      <c r="DR897" s="50"/>
      <c r="DS897" s="50"/>
      <c r="DT897" s="50"/>
      <c r="DU897" s="50"/>
      <c r="DV897" s="50"/>
      <c r="DW897" s="50"/>
      <c r="DX897" s="50"/>
      <c r="DY897" s="50"/>
      <c r="DZ897" s="50"/>
      <c r="EA897" s="50"/>
      <c r="EB897" s="50"/>
      <c r="EC897" s="50"/>
      <c r="ED897" s="50"/>
      <c r="EE897" s="50"/>
      <c r="EF897" s="50"/>
      <c r="EG897" s="50"/>
      <c r="EH897" s="50"/>
      <c r="EI897" s="50"/>
      <c r="EJ897" s="50"/>
      <c r="EK897" s="50"/>
      <c r="EL897" s="50"/>
      <c r="EM897" s="50"/>
      <c r="EN897" s="50"/>
      <c r="EO897" s="50"/>
      <c r="EP897" s="50"/>
      <c r="EQ897" s="50"/>
      <c r="ER897" s="50"/>
      <c r="ES897" s="50"/>
      <c r="ET897" s="50"/>
      <c r="EU897" s="50"/>
      <c r="EV897" s="50"/>
      <c r="EW897" s="50"/>
      <c r="EX897" s="50"/>
      <c r="EY897" s="50"/>
      <c r="EZ897" s="50"/>
      <c r="FA897" s="50"/>
      <c r="FB897" s="50"/>
      <c r="FC897" s="50"/>
      <c r="FD897" s="50"/>
      <c r="FE897" s="50"/>
      <c r="FF897" s="50"/>
      <c r="FG897" s="50"/>
      <c r="FH897" s="50"/>
      <c r="FI897" s="50"/>
      <c r="FJ897" s="50"/>
      <c r="FK897" s="50"/>
      <c r="FL897" s="50"/>
      <c r="FM897" s="50"/>
      <c r="FN897" s="50"/>
      <c r="FO897" s="50"/>
      <c r="FP897" s="50"/>
      <c r="FQ897" s="50"/>
      <c r="FR897" s="50"/>
      <c r="FS897" s="50"/>
      <c r="FT897" s="50"/>
      <c r="FU897" s="50"/>
      <c r="FV897" s="50"/>
      <c r="FW897" s="50"/>
      <c r="FX897" s="50"/>
      <c r="FY897" s="50"/>
      <c r="FZ897" s="50"/>
      <c r="GA897" s="50"/>
      <c r="GB897" s="50"/>
      <c r="GC897" s="50"/>
      <c r="GD897" s="50"/>
      <c r="GE897" s="50"/>
      <c r="GF897" s="50"/>
      <c r="GG897" s="50"/>
      <c r="GH897" s="50"/>
      <c r="GI897" s="50"/>
      <c r="GJ897" s="50"/>
      <c r="GK897" s="50"/>
      <c r="GL897" s="50"/>
      <c r="GM897" s="50"/>
      <c r="GN897" s="50"/>
      <c r="GO897" s="50"/>
      <c r="GP897" s="50"/>
      <c r="GQ897" s="50"/>
      <c r="GR897" s="50"/>
      <c r="GS897" s="50"/>
      <c r="GT897" s="50"/>
      <c r="GU897" s="50"/>
      <c r="GV897" s="50"/>
      <c r="GW897" s="50"/>
      <c r="GX897" s="50"/>
      <c r="GY897" s="50"/>
      <c r="GZ897" s="50"/>
      <c r="HA897" s="50"/>
      <c r="HB897" s="50"/>
      <c r="HC897" s="50"/>
      <c r="HD897" s="50"/>
      <c r="HE897" s="50"/>
      <c r="HF897" s="50"/>
      <c r="HG897" s="50"/>
      <c r="HH897" s="50"/>
      <c r="HI897" s="50"/>
      <c r="HJ897" s="50"/>
      <c r="HK897" s="50"/>
      <c r="HL897" s="50"/>
      <c r="HM897" s="50"/>
      <c r="HN897" s="50"/>
      <c r="HO897" s="50"/>
      <c r="HP897" s="50"/>
      <c r="HQ897" s="50"/>
      <c r="HR897" s="50"/>
      <c r="HS897" s="50"/>
      <c r="HT897" s="50"/>
      <c r="HU897" s="50"/>
      <c r="HV897" s="50"/>
      <c r="HW897" s="50"/>
      <c r="HX897" s="50"/>
      <c r="HY897" s="50"/>
      <c r="HZ897" s="50"/>
      <c r="IA897" s="50"/>
      <c r="IB897" s="50"/>
      <c r="IC897" s="50"/>
      <c r="ID897" s="50"/>
      <c r="IE897" s="50"/>
      <c r="IF897" s="50"/>
      <c r="IG897" s="50"/>
      <c r="IH897" s="50"/>
      <c r="II897" s="50"/>
      <c r="IJ897" s="50"/>
      <c r="IK897" s="50"/>
      <c r="IL897" s="50"/>
      <c r="IM897" s="50"/>
      <c r="IN897" s="50"/>
      <c r="IO897" s="50"/>
      <c r="IP897" s="50"/>
      <c r="IQ897" s="50"/>
      <c r="IR897" s="50"/>
      <c r="IS897" s="50"/>
      <c r="IT897" s="50"/>
      <c r="IU897" s="50"/>
      <c r="IV897" s="50"/>
      <c r="IW897" s="50"/>
    </row>
    <row r="898" spans="1:257" s="148" customFormat="1" ht="18" customHeight="1">
      <c r="A898" s="90">
        <v>5</v>
      </c>
      <c r="B898" s="51" t="s">
        <v>1958</v>
      </c>
      <c r="C898" s="135" t="s">
        <v>1541</v>
      </c>
      <c r="D898" s="135" t="s">
        <v>41</v>
      </c>
      <c r="E898" s="135" t="s">
        <v>2084</v>
      </c>
      <c r="F898" s="135" t="s">
        <v>1542</v>
      </c>
      <c r="G898" s="135" t="s">
        <v>1543</v>
      </c>
      <c r="H898" s="138" t="s">
        <v>1593</v>
      </c>
      <c r="I898" s="133" t="s">
        <v>1544</v>
      </c>
      <c r="J898" s="135" t="s">
        <v>1545</v>
      </c>
      <c r="K898" s="138">
        <v>201903</v>
      </c>
      <c r="L898" s="184"/>
      <c r="M898" s="73" t="s">
        <v>1528</v>
      </c>
      <c r="N898" s="135" t="s">
        <v>15</v>
      </c>
      <c r="O898" s="135" t="s">
        <v>16</v>
      </c>
      <c r="P898" s="135" t="s">
        <v>15</v>
      </c>
      <c r="Q898" s="135"/>
      <c r="R898" s="135"/>
      <c r="S898" s="136"/>
      <c r="T898" s="136"/>
      <c r="U898" s="136"/>
      <c r="V898" s="136"/>
      <c r="W898" s="136"/>
      <c r="X898" s="136"/>
      <c r="Y898" s="136"/>
      <c r="Z898" s="50"/>
      <c r="AA898" s="50"/>
      <c r="AB898" s="50"/>
      <c r="AC898" s="50"/>
      <c r="AD898" s="50"/>
      <c r="AE898" s="50"/>
      <c r="AF898" s="50"/>
      <c r="AG898" s="50"/>
      <c r="AH898" s="50"/>
      <c r="AI898" s="50"/>
      <c r="AJ898" s="50"/>
      <c r="AK898" s="50"/>
      <c r="AL898" s="50"/>
      <c r="AM898" s="50"/>
      <c r="AN898" s="50"/>
      <c r="AO898" s="50"/>
      <c r="AP898" s="50"/>
      <c r="AQ898" s="50"/>
      <c r="AR898" s="50"/>
      <c r="AS898" s="50"/>
      <c r="AT898" s="50"/>
      <c r="AU898" s="50"/>
      <c r="AV898" s="50"/>
      <c r="AW898" s="50"/>
      <c r="AX898" s="50"/>
      <c r="AY898" s="50"/>
      <c r="AZ898" s="50"/>
      <c r="BA898" s="50"/>
      <c r="BB898" s="50"/>
      <c r="BC898" s="50"/>
      <c r="BD898" s="50"/>
      <c r="BE898" s="50"/>
      <c r="BF898" s="50"/>
      <c r="BG898" s="50"/>
      <c r="BH898" s="50"/>
      <c r="BI898" s="50"/>
      <c r="BJ898" s="50"/>
      <c r="BK898" s="50"/>
      <c r="BL898" s="50"/>
      <c r="BM898" s="50"/>
      <c r="BN898" s="50"/>
      <c r="BO898" s="50"/>
      <c r="BP898" s="50"/>
      <c r="BQ898" s="50"/>
      <c r="BR898" s="50"/>
      <c r="BS898" s="50"/>
      <c r="BT898" s="50"/>
      <c r="BU898" s="50"/>
      <c r="BV898" s="50"/>
      <c r="BW898" s="50"/>
      <c r="BX898" s="50"/>
      <c r="BY898" s="50"/>
      <c r="BZ898" s="50"/>
      <c r="CA898" s="50"/>
      <c r="CB898" s="50"/>
      <c r="CC898" s="50"/>
      <c r="CD898" s="50"/>
      <c r="CE898" s="50"/>
      <c r="CF898" s="50"/>
      <c r="CG898" s="50"/>
      <c r="CH898" s="50"/>
      <c r="CI898" s="50"/>
      <c r="CJ898" s="50"/>
      <c r="CK898" s="50"/>
      <c r="CL898" s="50"/>
      <c r="CM898" s="50"/>
      <c r="CN898" s="50"/>
      <c r="CO898" s="50"/>
      <c r="CP898" s="50"/>
      <c r="CQ898" s="50"/>
      <c r="CR898" s="50"/>
      <c r="CS898" s="50"/>
      <c r="CT898" s="50"/>
      <c r="CU898" s="50"/>
      <c r="CV898" s="50"/>
      <c r="CW898" s="50"/>
      <c r="CX898" s="50"/>
      <c r="CY898" s="50"/>
      <c r="CZ898" s="50"/>
      <c r="DA898" s="50"/>
      <c r="DB898" s="50"/>
      <c r="DC898" s="50"/>
      <c r="DD898" s="50"/>
      <c r="DE898" s="50"/>
      <c r="DF898" s="50"/>
      <c r="DG898" s="50"/>
      <c r="DH898" s="50"/>
      <c r="DI898" s="50"/>
      <c r="DJ898" s="50"/>
      <c r="DK898" s="50"/>
      <c r="DL898" s="50"/>
      <c r="DM898" s="50"/>
      <c r="DN898" s="50"/>
      <c r="DO898" s="50"/>
      <c r="DP898" s="50"/>
      <c r="DQ898" s="50"/>
      <c r="DR898" s="50"/>
      <c r="DS898" s="50"/>
      <c r="DT898" s="50"/>
      <c r="DU898" s="50"/>
      <c r="DV898" s="50"/>
      <c r="DW898" s="50"/>
      <c r="DX898" s="50"/>
      <c r="DY898" s="50"/>
      <c r="DZ898" s="50"/>
      <c r="EA898" s="50"/>
      <c r="EB898" s="50"/>
      <c r="EC898" s="50"/>
      <c r="ED898" s="50"/>
      <c r="EE898" s="50"/>
      <c r="EF898" s="50"/>
      <c r="EG898" s="50"/>
      <c r="EH898" s="50"/>
      <c r="EI898" s="50"/>
      <c r="EJ898" s="50"/>
      <c r="EK898" s="50"/>
      <c r="EL898" s="50"/>
      <c r="EM898" s="50"/>
      <c r="EN898" s="50"/>
      <c r="EO898" s="50"/>
      <c r="EP898" s="50"/>
      <c r="EQ898" s="50"/>
      <c r="ER898" s="50"/>
      <c r="ES898" s="50"/>
      <c r="ET898" s="50"/>
      <c r="EU898" s="50"/>
      <c r="EV898" s="50"/>
      <c r="EW898" s="50"/>
      <c r="EX898" s="50"/>
      <c r="EY898" s="50"/>
      <c r="EZ898" s="50"/>
      <c r="FA898" s="50"/>
      <c r="FB898" s="50"/>
      <c r="FC898" s="50"/>
      <c r="FD898" s="50"/>
      <c r="FE898" s="50"/>
      <c r="FF898" s="50"/>
      <c r="FG898" s="50"/>
      <c r="FH898" s="50"/>
      <c r="FI898" s="50"/>
      <c r="FJ898" s="50"/>
      <c r="FK898" s="50"/>
      <c r="FL898" s="50"/>
      <c r="FM898" s="50"/>
      <c r="FN898" s="50"/>
      <c r="FO898" s="50"/>
      <c r="FP898" s="50"/>
      <c r="FQ898" s="50"/>
      <c r="FR898" s="50"/>
      <c r="FS898" s="50"/>
      <c r="FT898" s="50"/>
      <c r="FU898" s="50"/>
      <c r="FV898" s="50"/>
      <c r="FW898" s="50"/>
      <c r="FX898" s="50"/>
      <c r="FY898" s="50"/>
      <c r="FZ898" s="50"/>
      <c r="GA898" s="50"/>
      <c r="GB898" s="50"/>
      <c r="GC898" s="50"/>
      <c r="GD898" s="50"/>
      <c r="GE898" s="50"/>
      <c r="GF898" s="50"/>
      <c r="GG898" s="50"/>
      <c r="GH898" s="50"/>
      <c r="GI898" s="50"/>
      <c r="GJ898" s="50"/>
      <c r="GK898" s="50"/>
      <c r="GL898" s="50"/>
      <c r="GM898" s="50"/>
      <c r="GN898" s="50"/>
      <c r="GO898" s="50"/>
      <c r="GP898" s="50"/>
      <c r="GQ898" s="50"/>
      <c r="GR898" s="50"/>
      <c r="GS898" s="50"/>
      <c r="GT898" s="50"/>
      <c r="GU898" s="50"/>
      <c r="GV898" s="50"/>
      <c r="GW898" s="50"/>
      <c r="GX898" s="50"/>
      <c r="GY898" s="50"/>
      <c r="GZ898" s="50"/>
      <c r="HA898" s="50"/>
      <c r="HB898" s="50"/>
      <c r="HC898" s="50"/>
      <c r="HD898" s="50"/>
      <c r="HE898" s="50"/>
      <c r="HF898" s="50"/>
      <c r="HG898" s="50"/>
      <c r="HH898" s="50"/>
      <c r="HI898" s="50"/>
      <c r="HJ898" s="50"/>
      <c r="HK898" s="50"/>
      <c r="HL898" s="50"/>
      <c r="HM898" s="50"/>
      <c r="HN898" s="50"/>
      <c r="HO898" s="50"/>
      <c r="HP898" s="50"/>
      <c r="HQ898" s="50"/>
      <c r="HR898" s="50"/>
      <c r="HS898" s="50"/>
      <c r="HT898" s="50"/>
      <c r="HU898" s="50"/>
      <c r="HV898" s="50"/>
      <c r="HW898" s="50"/>
      <c r="HX898" s="50"/>
      <c r="HY898" s="50"/>
      <c r="HZ898" s="50"/>
      <c r="IA898" s="50"/>
      <c r="IB898" s="50"/>
      <c r="IC898" s="50"/>
      <c r="ID898" s="50"/>
      <c r="IE898" s="50"/>
      <c r="IF898" s="50"/>
      <c r="IG898" s="50"/>
      <c r="IH898" s="50"/>
      <c r="II898" s="50"/>
      <c r="IJ898" s="50"/>
      <c r="IK898" s="50"/>
      <c r="IL898" s="50"/>
      <c r="IM898" s="50"/>
      <c r="IN898" s="50"/>
      <c r="IO898" s="50"/>
      <c r="IP898" s="50"/>
      <c r="IQ898" s="50"/>
      <c r="IR898" s="50"/>
      <c r="IS898" s="50"/>
      <c r="IT898" s="50"/>
      <c r="IU898" s="50"/>
      <c r="IV898" s="50"/>
      <c r="IW898" s="50"/>
    </row>
    <row r="899" spans="1:257" s="148" customFormat="1" ht="18" customHeight="1">
      <c r="A899" s="90">
        <v>6</v>
      </c>
      <c r="B899" s="51" t="s">
        <v>1958</v>
      </c>
      <c r="C899" s="135" t="s">
        <v>1546</v>
      </c>
      <c r="D899" s="135" t="s">
        <v>41</v>
      </c>
      <c r="E899" s="135" t="s">
        <v>2006</v>
      </c>
      <c r="F899" s="135" t="s">
        <v>1542</v>
      </c>
      <c r="G899" s="135" t="s">
        <v>1547</v>
      </c>
      <c r="H899" s="138" t="s">
        <v>1594</v>
      </c>
      <c r="I899" s="133" t="s">
        <v>4208</v>
      </c>
      <c r="J899" s="135" t="s">
        <v>1548</v>
      </c>
      <c r="K899" s="138">
        <v>201506</v>
      </c>
      <c r="L899" s="184"/>
      <c r="M899" s="73" t="s">
        <v>1528</v>
      </c>
      <c r="N899" s="135" t="s">
        <v>15</v>
      </c>
      <c r="O899" s="135" t="s">
        <v>16</v>
      </c>
      <c r="P899" s="135" t="s">
        <v>15</v>
      </c>
      <c r="Q899" s="135"/>
      <c r="R899" s="135"/>
      <c r="S899" s="136"/>
      <c r="T899" s="136"/>
      <c r="U899" s="136"/>
      <c r="V899" s="136"/>
      <c r="W899" s="136"/>
      <c r="X899" s="136"/>
      <c r="Y899" s="136"/>
      <c r="Z899" s="50"/>
      <c r="AA899" s="50"/>
      <c r="AB899" s="50"/>
      <c r="AC899" s="50"/>
      <c r="AD899" s="50"/>
      <c r="AE899" s="50"/>
      <c r="AF899" s="50"/>
      <c r="AG899" s="50"/>
      <c r="AH899" s="50"/>
      <c r="AI899" s="50"/>
      <c r="AJ899" s="50"/>
      <c r="AK899" s="50"/>
      <c r="AL899" s="50"/>
      <c r="AM899" s="50"/>
      <c r="AN899" s="50"/>
      <c r="AO899" s="50"/>
      <c r="AP899" s="50"/>
      <c r="AQ899" s="50"/>
      <c r="AR899" s="50"/>
      <c r="AS899" s="50"/>
      <c r="AT899" s="50"/>
      <c r="AU899" s="50"/>
      <c r="AV899" s="50"/>
      <c r="AW899" s="50"/>
      <c r="AX899" s="50"/>
      <c r="AY899" s="50"/>
      <c r="AZ899" s="50"/>
      <c r="BA899" s="50"/>
      <c r="BB899" s="50"/>
      <c r="BC899" s="50"/>
      <c r="BD899" s="50"/>
      <c r="BE899" s="50"/>
      <c r="BF899" s="50"/>
      <c r="BG899" s="50"/>
      <c r="BH899" s="50"/>
      <c r="BI899" s="50"/>
      <c r="BJ899" s="50"/>
      <c r="BK899" s="50"/>
      <c r="BL899" s="50"/>
      <c r="BM899" s="50"/>
      <c r="BN899" s="50"/>
      <c r="BO899" s="50"/>
      <c r="BP899" s="50"/>
      <c r="BQ899" s="50"/>
      <c r="BR899" s="50"/>
      <c r="BS899" s="50"/>
      <c r="BT899" s="50"/>
      <c r="BU899" s="50"/>
      <c r="BV899" s="50"/>
      <c r="BW899" s="50"/>
      <c r="BX899" s="50"/>
      <c r="BY899" s="50"/>
      <c r="BZ899" s="50"/>
      <c r="CA899" s="50"/>
      <c r="CB899" s="50"/>
      <c r="CC899" s="50"/>
      <c r="CD899" s="50"/>
      <c r="CE899" s="50"/>
      <c r="CF899" s="50"/>
      <c r="CG899" s="50"/>
      <c r="CH899" s="50"/>
      <c r="CI899" s="50"/>
      <c r="CJ899" s="50"/>
      <c r="CK899" s="50"/>
      <c r="CL899" s="50"/>
      <c r="CM899" s="50"/>
      <c r="CN899" s="50"/>
      <c r="CO899" s="50"/>
      <c r="CP899" s="50"/>
      <c r="CQ899" s="50"/>
      <c r="CR899" s="50"/>
      <c r="CS899" s="50"/>
      <c r="CT899" s="50"/>
      <c r="CU899" s="50"/>
      <c r="CV899" s="50"/>
      <c r="CW899" s="50"/>
      <c r="CX899" s="50"/>
      <c r="CY899" s="50"/>
      <c r="CZ899" s="50"/>
      <c r="DA899" s="50"/>
      <c r="DB899" s="50"/>
      <c r="DC899" s="50"/>
      <c r="DD899" s="50"/>
      <c r="DE899" s="50"/>
      <c r="DF899" s="50"/>
      <c r="DG899" s="50"/>
      <c r="DH899" s="50"/>
      <c r="DI899" s="50"/>
      <c r="DJ899" s="50"/>
      <c r="DK899" s="50"/>
      <c r="DL899" s="50"/>
      <c r="DM899" s="50"/>
      <c r="DN899" s="50"/>
      <c r="DO899" s="50"/>
      <c r="DP899" s="50"/>
      <c r="DQ899" s="50"/>
      <c r="DR899" s="50"/>
      <c r="DS899" s="50"/>
      <c r="DT899" s="50"/>
      <c r="DU899" s="50"/>
      <c r="DV899" s="50"/>
      <c r="DW899" s="50"/>
      <c r="DX899" s="50"/>
      <c r="DY899" s="50"/>
      <c r="DZ899" s="50"/>
      <c r="EA899" s="50"/>
      <c r="EB899" s="50"/>
      <c r="EC899" s="50"/>
      <c r="ED899" s="50"/>
      <c r="EE899" s="50"/>
      <c r="EF899" s="50"/>
      <c r="EG899" s="50"/>
      <c r="EH899" s="50"/>
      <c r="EI899" s="50"/>
      <c r="EJ899" s="50"/>
      <c r="EK899" s="50"/>
      <c r="EL899" s="50"/>
      <c r="EM899" s="50"/>
      <c r="EN899" s="50"/>
      <c r="EO899" s="50"/>
      <c r="EP899" s="50"/>
      <c r="EQ899" s="50"/>
      <c r="ER899" s="50"/>
      <c r="ES899" s="50"/>
      <c r="ET899" s="50"/>
      <c r="EU899" s="50"/>
      <c r="EV899" s="50"/>
      <c r="EW899" s="50"/>
      <c r="EX899" s="50"/>
      <c r="EY899" s="50"/>
      <c r="EZ899" s="50"/>
      <c r="FA899" s="50"/>
      <c r="FB899" s="50"/>
      <c r="FC899" s="50"/>
      <c r="FD899" s="50"/>
      <c r="FE899" s="50"/>
      <c r="FF899" s="50"/>
      <c r="FG899" s="50"/>
      <c r="FH899" s="50"/>
      <c r="FI899" s="50"/>
      <c r="FJ899" s="50"/>
      <c r="FK899" s="50"/>
      <c r="FL899" s="50"/>
      <c r="FM899" s="50"/>
      <c r="FN899" s="50"/>
      <c r="FO899" s="50"/>
      <c r="FP899" s="50"/>
      <c r="FQ899" s="50"/>
      <c r="FR899" s="50"/>
      <c r="FS899" s="50"/>
      <c r="FT899" s="50"/>
      <c r="FU899" s="50"/>
      <c r="FV899" s="50"/>
      <c r="FW899" s="50"/>
      <c r="FX899" s="50"/>
      <c r="FY899" s="50"/>
      <c r="FZ899" s="50"/>
      <c r="GA899" s="50"/>
      <c r="GB899" s="50"/>
      <c r="GC899" s="50"/>
      <c r="GD899" s="50"/>
      <c r="GE899" s="50"/>
      <c r="GF899" s="50"/>
      <c r="GG899" s="50"/>
      <c r="GH899" s="50"/>
      <c r="GI899" s="50"/>
      <c r="GJ899" s="50"/>
      <c r="GK899" s="50"/>
      <c r="GL899" s="50"/>
      <c r="GM899" s="50"/>
      <c r="GN899" s="50"/>
      <c r="GO899" s="50"/>
      <c r="GP899" s="50"/>
      <c r="GQ899" s="50"/>
      <c r="GR899" s="50"/>
      <c r="GS899" s="50"/>
      <c r="GT899" s="50"/>
      <c r="GU899" s="50"/>
      <c r="GV899" s="50"/>
      <c r="GW899" s="50"/>
      <c r="GX899" s="50"/>
      <c r="GY899" s="50"/>
      <c r="GZ899" s="50"/>
      <c r="HA899" s="50"/>
      <c r="HB899" s="50"/>
      <c r="HC899" s="50"/>
      <c r="HD899" s="50"/>
      <c r="HE899" s="50"/>
      <c r="HF899" s="50"/>
      <c r="HG899" s="50"/>
      <c r="HH899" s="50"/>
      <c r="HI899" s="50"/>
      <c r="HJ899" s="50"/>
      <c r="HK899" s="50"/>
      <c r="HL899" s="50"/>
      <c r="HM899" s="50"/>
      <c r="HN899" s="50"/>
      <c r="HO899" s="50"/>
      <c r="HP899" s="50"/>
      <c r="HQ899" s="50"/>
      <c r="HR899" s="50"/>
      <c r="HS899" s="50"/>
      <c r="HT899" s="50"/>
      <c r="HU899" s="50"/>
      <c r="HV899" s="50"/>
      <c r="HW899" s="50"/>
      <c r="HX899" s="50"/>
      <c r="HY899" s="50"/>
      <c r="HZ899" s="50"/>
      <c r="IA899" s="50"/>
      <c r="IB899" s="50"/>
      <c r="IC899" s="50"/>
      <c r="ID899" s="50"/>
      <c r="IE899" s="50"/>
      <c r="IF899" s="50"/>
      <c r="IG899" s="50"/>
      <c r="IH899" s="50"/>
      <c r="II899" s="50"/>
      <c r="IJ899" s="50"/>
      <c r="IK899" s="50"/>
      <c r="IL899" s="50"/>
      <c r="IM899" s="50"/>
      <c r="IN899" s="50"/>
      <c r="IO899" s="50"/>
      <c r="IP899" s="50"/>
      <c r="IQ899" s="50"/>
      <c r="IR899" s="50"/>
      <c r="IS899" s="50"/>
      <c r="IT899" s="50"/>
      <c r="IU899" s="50"/>
      <c r="IV899" s="50"/>
      <c r="IW899" s="50"/>
    </row>
  </sheetData>
  <sortState xmlns:xlrd2="http://schemas.microsoft.com/office/spreadsheetml/2017/richdata2" ref="A2:IW899">
    <sortCondition ref="B2:B899"/>
    <sortCondition ref="C2:C899"/>
  </sortState>
  <phoneticPr fontId="2" type="noConversion"/>
  <conditionalFormatting sqref="C309:C325">
    <cfRule type="duplicateValues" dxfId="0" priority="1" stopIfTrue="1"/>
  </conditionalFormatting>
  <dataValidations count="6">
    <dataValidation type="list" errorStyle="warning" allowBlank="1" showErrorMessage="1" sqref="N766:O769 N548 P770:P775 N776:O776 N624:P624 N616:P618 N745:P751" xr:uid="{00000000-0002-0000-0000-000000000000}">
      <formula1>"是,否"</formula1>
    </dataValidation>
    <dataValidation type="list" errorStyle="warning" allowBlank="1" showErrorMessage="1" sqref="O770:O775" xr:uid="{00000000-0002-0000-0000-000005000000}">
      <formula1>"高等教育“十一五”规划教材,高等教育“十二五”规划教材,河南省“十二五”规划教材,河南省“十四五”规划教材,农业农村部“十二五”规划教材,农业农村部“十三五”规划教材,林草局“十三五”规划教材,面向21世纪教材,无"</formula1>
    </dataValidation>
    <dataValidation type="list" allowBlank="1" showInputMessage="1" showErrorMessage="1" sqref="N544:O544 N207:P211 JJ207:JL211 TF207:TH211 ADB207:ADD211 AMX207:AMZ211 AWT207:AWV211 BGP207:BGR211 BQL207:BQN211 CAH207:CAJ211 CKD207:CKF211 CTZ207:CUB211 DDV207:DDX211 DNR207:DNT211 DXN207:DXP211 EHJ207:EHL211 ERF207:ERH211 FBB207:FBD211 FKX207:FKZ211 FUT207:FUV211 GEP207:GER211 GOL207:GON211 GYH207:GYJ211 HID207:HIF211 HRZ207:HSB211 IBV207:IBX211 ILR207:ILT211 IVN207:IVP211 JFJ207:JFL211 JPF207:JPH211 JZB207:JZD211 KIX207:KIZ211 KST207:KSV211 LCP207:LCR211 LML207:LMN211 LWH207:LWJ211 MGD207:MGF211 MPZ207:MQB211 MZV207:MZX211 NJR207:NJT211 NTN207:NTP211 ODJ207:ODL211 ONF207:ONH211 OXB207:OXD211 PGX207:PGZ211 PQT207:PQV211 QAP207:QAR211 QKL207:QKN211 QUH207:QUJ211 RED207:REF211 RNZ207:ROB211 RXV207:RXX211 SHR207:SHT211 SRN207:SRP211 TBJ207:TBL211 TLF207:TLH211 TVB207:TVD211 UEX207:UEZ211 UOT207:UOV211 UYP207:UYR211 VIL207:VIN211 VSH207:VSJ211 WCD207:WCF211 WLZ207:WMB211 WVV207:WVX211 N218:P241 JJ218:JL241 TF218:TH241 ADB218:ADD241 AMX218:AMZ241 AWT218:AWV241 BGP218:BGR241 BQL218:BQN241 CAH218:CAJ241 CKD218:CKF241 CTZ218:CUB241 DDV218:DDX241 DNR218:DNT241 DXN218:DXP241 EHJ218:EHL241 ERF218:ERH241 FBB218:FBD241 FKX218:FKZ241 FUT218:FUV241 GEP218:GER241 GOL218:GON241 GYH218:GYJ241 HID218:HIF241 HRZ218:HSB241 IBV218:IBX241 ILR218:ILT241 IVN218:IVP241 JFJ218:JFL241 JPF218:JPH241 JZB218:JZD241 KIX218:KIZ241 KST218:KSV241 LCP218:LCR241 LML218:LMN241 LWH218:LWJ241 MGD218:MGF241 MPZ218:MQB241 MZV218:MZX241 NJR218:NJT241 NTN218:NTP241 ODJ218:ODL241 ONF218:ONH241 OXB218:OXD241 PGX218:PGZ241 PQT218:PQV241 QAP218:QAR241 QKL218:QKN241 QUH218:QUJ241 RED218:REF241 RNZ218:ROB241 RXV218:RXX241 SHR218:SHT241 SRN218:SRP241 TBJ218:TBL241 TLF218:TLH241 TVB218:TVD241 UEX218:UEZ241 UOT218:UOV241 UYP218:UYR241 VIL218:VIN241 VSH218:VSJ241 WCD218:WCF241 WLZ218:WMB241 WVV218:WVX241 N247:P249 JJ247:JL249 TF247:TH249 ADB247:ADD249 AMX247:AMZ249 AWT247:AWV249 BGP247:BGR249 BQL247:BQN249 CAH247:CAJ249 CKD247:CKF249 CTZ247:CUB249 DDV247:DDX249 DNR247:DNT249 DXN247:DXP249 EHJ247:EHL249 ERF247:ERH249 FBB247:FBD249 FKX247:FKZ249 FUT247:FUV249 GEP247:GER249 GOL247:GON249 GYH247:GYJ249 HID247:HIF249 HRZ247:HSB249 IBV247:IBX249 ILR247:ILT249 IVN247:IVP249 JFJ247:JFL249 JPF247:JPH249 JZB247:JZD249 KIX247:KIZ249 KST247:KSV249 LCP247:LCR249 LML247:LMN249 LWH247:LWJ249 MGD247:MGF249 MPZ247:MQB249 MZV247:MZX249 NJR247:NJT249 NTN247:NTP249 ODJ247:ODL249 ONF247:ONH249 OXB247:OXD249 PGX247:PGZ249 PQT247:PQV249 QAP247:QAR249 QKL247:QKN249 QUH247:QUJ249 RED247:REF249 RNZ247:ROB249 RXV247:RXX249 SHR247:SHT249 SRN247:SRP249 TBJ247:TBL249 TLF247:TLH249 TVB247:TVD249 UEX247:UEZ249 UOT247:UOV249 UYP247:UYR249 VIL247:VIN249 VSH247:VSJ249 WCD247:WCF249 WLZ247:WMB249 WVV247:WVX249 O772:O773 JK772:JK773 TG772:TG773 ADC772:ADC773 AMY772:AMY773 AWU772:AWU773 BGQ772:BGQ773 BQM772:BQM773 CAI772:CAI773 CKE772:CKE773 CUA772:CUA773 DDW772:DDW773 DNS772:DNS773 DXO772:DXO773 EHK772:EHK773 ERG772:ERG773 FBC772:FBC773 FKY772:FKY773 FUU772:FUU773 GEQ772:GEQ773 GOM772:GOM773 GYI772:GYI773 HIE772:HIE773 HSA772:HSA773 IBW772:IBW773 ILS772:ILS773 IVO772:IVO773 JFK772:JFK773 JPG772:JPG773 JZC772:JZC773 KIY772:KIY773 KSU772:KSU773 LCQ772:LCQ773 LMM772:LMM773 LWI772:LWI773 MGE772:MGE773 MQA772:MQA773 MZW772:MZW773 NJS772:NJS773 NTO772:NTO773 ODK772:ODK773 ONG772:ONG773 OXC772:OXC773 PGY772:PGY773 PQU772:PQU773 QAQ772:QAQ773 QKM772:QKM773 QUI772:QUI773 REE772:REE773 ROA772:ROA773 RXW772:RXW773 SHS772:SHS773 SRO772:SRO773 TBK772:TBK773 TLG772:TLG773 TVC772:TVC773 UEY772:UEY773 UOU772:UOU773 UYQ772:UYQ773 VIM772:VIM773 VSI772:VSI773 WCE772:WCE773 WMA772:WMA773 WVW772:WVW773 M826:M827 JI826:JI827 TE826:TE827 ADA826:ADA827 AMW826:AMW827 AWS826:AWS827 BGO826:BGO827 BQK826:BQK827 CAG826:CAG827 CKC826:CKC827 CTY826:CTY827 DDU826:DDU827 DNQ826:DNQ827 DXM826:DXM827 EHI826:EHI827 ERE826:ERE827 FBA826:FBA827 FKW826:FKW827 FUS826:FUS827 GEO826:GEO827 GOK826:GOK827 GYG826:GYG827 HIC826:HIC827 HRY826:HRY827 IBU826:IBU827 ILQ826:ILQ827 IVM826:IVM827 JFI826:JFI827 JPE826:JPE827 JZA826:JZA827 KIW826:KIW827 KSS826:KSS827 LCO826:LCO827 LMK826:LMK827 LWG826:LWG827 MGC826:MGC827 MPY826:MPY827 MZU826:MZU827 NJQ826:NJQ827 NTM826:NTM827 ODI826:ODI827 ONE826:ONE827 OXA826:OXA827 PGW826:PGW827 PQS826:PQS827 QAO826:QAO827 QKK826:QKK827 QUG826:QUG827 REC826:REC827 RNY826:RNY827 RXU826:RXU827 SHQ826:SHQ827 SRM826:SRM827 TBI826:TBI827 TLE826:TLE827 TVA826:TVA827 UEW826:UEW827 UOS826:UOS827 UYO826:UYO827 VIK826:VIK827 VSG826:VSG827 WCC826:WCC827 WLY826:WLY827 WVU826:WVU827 O806:O813 JK806:JK813 TG806:TG813 ADC806:ADC813 AMY806:AMY813 AWU806:AWU813 BGQ806:BGQ813 BQM806:BQM813 CAI806:CAI813 CKE806:CKE813 CUA806:CUA813 DDW806:DDW813 DNS806:DNS813 DXO806:DXO813 EHK806:EHK813 ERG806:ERG813 FBC806:FBC813 FKY806:FKY813 FUU806:FUU813 GEQ806:GEQ813 GOM806:GOM813 GYI806:GYI813 HIE806:HIE813 HSA806:HSA813 IBW806:IBW813 ILS806:ILS813 IVO806:IVO813 JFK806:JFK813 JPG806:JPG813 JZC806:JZC813 KIY806:KIY813 KSU806:KSU813 LCQ806:LCQ813 LMM806:LMM813 LWI806:LWI813 MGE806:MGE813 MQA806:MQA813 MZW806:MZW813 NJS806:NJS813 NTO806:NTO813 ODK806:ODK813 ONG806:ONG813 OXC806:OXC813 PGY806:PGY813 PQU806:PQU813 QAQ806:QAQ813 QKM806:QKM813 QUI806:QUI813 REE806:REE813 ROA806:ROA813 RXW806:RXW813 SHS806:SHS813 SRO806:SRO813 TBK806:TBK813 TLG806:TLG813 TVC806:TVC813 UEY806:UEY813 UOU806:UOU813 UYQ806:UYQ813 VIM806:VIM813 VSI806:VSI813 WCE806:WCE813 WMA806:WMA813 WVW806:WVW813 O817:O833 JK817:JK833 TG817:TG833 ADC817:ADC833 AMY817:AMY833 AWU817:AWU833 BGQ817:BGQ833 BQM817:BQM833 CAI817:CAI833 CKE817:CKE833 CUA817:CUA833 DDW817:DDW833 DNS817:DNS833 DXO817:DXO833 EHK817:EHK833 ERG817:ERG833 FBC817:FBC833 FKY817:FKY833 FUU817:FUU833 GEQ817:GEQ833 GOM817:GOM833 GYI817:GYI833 HIE817:HIE833 HSA817:HSA833 IBW817:IBW833 ILS817:ILS833 IVO817:IVO833 JFK817:JFK833 JPG817:JPG833 JZC817:JZC833 KIY817:KIY833 KSU817:KSU833 LCQ817:LCQ833 LMM817:LMM833 LWI817:LWI833 MGE817:MGE833 MQA817:MQA833 MZW817:MZW833 NJS817:NJS833 NTO817:NTO833 ODK817:ODK833 ONG817:ONG833 OXC817:OXC833 PGY817:PGY833 PQU817:PQU833 QAQ817:QAQ833 QKM817:QKM833 QUI817:QUI833 REE817:REE833 ROA817:ROA833 RXW817:RXW833 SHS817:SHS833 SRO817:SRO833 TBK817:TBK833 TLG817:TLG833 TVC817:TVC833 UEY817:UEY833 UOU817:UOU833 UYQ817:UYQ833 VIM817:VIM833 VSI817:VSI833 WCE817:WCE833 WMA817:WMA833 WVW817:WVW833 Q814:Q833 JM814:JM833 TI814:TI833 ADE814:ADE833 ANA814:ANA833 AWW814:AWW833 BGS814:BGS833 BQO814:BQO833 CAK814:CAK833 CKG814:CKG833 CUC814:CUC833 DDY814:DDY833 DNU814:DNU833 DXQ814:DXQ833 EHM814:EHM833 ERI814:ERI833 FBE814:FBE833 FLA814:FLA833 FUW814:FUW833 GES814:GES833 GOO814:GOO833 GYK814:GYK833 HIG814:HIG833 HSC814:HSC833 IBY814:IBY833 ILU814:ILU833 IVQ814:IVQ833 JFM814:JFM833 JPI814:JPI833 JZE814:JZE833 KJA814:KJA833 KSW814:KSW833 LCS814:LCS833 LMO814:LMO833 LWK814:LWK833 MGG814:MGG833 MQC814:MQC833 MZY814:MZY833 NJU814:NJU833 NTQ814:NTQ833 ODM814:ODM833 ONI814:ONI833 OXE814:OXE833 PHA814:PHA833 PQW814:PQW833 QAS814:QAS833 QKO814:QKO833 QUK814:QUK833 REG814:REG833 ROC814:ROC833 RXY814:RXY833 SHU814:SHU833 SRQ814:SRQ833 TBM814:TBM833 TLI814:TLI833 TVE814:TVE833 UFA814:UFA833 UOW814:UOW833 UYS814:UYS833 VIO814:VIO833 VSK814:VSK833 WCG814:WCG833 WMC814:WMC833 WVY814:WVY833 N814:O816 JJ814:JK816 TF814:TG816 ADB814:ADC816 AMX814:AMY816 AWT814:AWU816 BGP814:BGQ816 BQL814:BQM816 CAH814:CAI816 CKD814:CKE816 CTZ814:CUA816 DDV814:DDW816 DNR814:DNS816 DXN814:DXO816 EHJ814:EHK816 ERF814:ERG816 FBB814:FBC816 FKX814:FKY816 FUT814:FUU816 GEP814:GEQ816 GOL814:GOM816 GYH814:GYI816 HID814:HIE816 HRZ814:HSA816 IBV814:IBW816 ILR814:ILS816 IVN814:IVO816 JFJ814:JFK816 JPF814:JPG816 JZB814:JZC816 KIX814:KIY816 KST814:KSU816 LCP814:LCQ816 LML814:LMM816 LWH814:LWI816 MGD814:MGE816 MPZ814:MQA816 MZV814:MZW816 NJR814:NJS816 NTN814:NTO816 ODJ814:ODK816 ONF814:ONG816 OXB814:OXC816 PGX814:PGY816 PQT814:PQU816 QAP814:QAQ816 QKL814:QKM816 QUH814:QUI816 RED814:REE816 RNZ814:ROA816 RXV814:RXW816 SHR814:SHS816 SRN814:SRO816 TBJ814:TBK816 TLF814:TLG816 TVB814:TVC816 UEX814:UEY816 UOT814:UOU816 UYP814:UYQ816 VIL814:VIM816 VSH814:VSI816 WCD814:WCE816 WLZ814:WMA816 WVV814:WVW816 N844:P846 JJ844:JL846 TF844:TH846 ADB844:ADD846 AMX844:AMZ846 AWT844:AWV846 BGP844:BGR846 BQL844:BQN846 CAH844:CAJ846 CKD844:CKF846 CTZ844:CUB846 DDV844:DDX846 DNR844:DNT846 DXN844:DXP846 EHJ844:EHL846 ERF844:ERH846 FBB844:FBD846 FKX844:FKZ846 FUT844:FUV846 GEP844:GER846 GOL844:GON846 GYH844:GYJ846 HID844:HIF846 HRZ844:HSB846 IBV844:IBX846 ILR844:ILT846 IVN844:IVP846 JFJ844:JFL846 JPF844:JPH846 JZB844:JZD846 KIX844:KIZ846 KST844:KSV846 LCP844:LCR846 LML844:LMN846 LWH844:LWJ846 MGD844:MGF846 MPZ844:MQB846 MZV844:MZX846 NJR844:NJT846 NTN844:NTP846 ODJ844:ODL846 ONF844:ONH846 OXB844:OXD846 PGX844:PGZ846 PQT844:PQV846 QAP844:QAR846 QKL844:QKN846 QUH844:QUJ846 RED844:REF846 RNZ844:ROB846 RXV844:RXX846 SHR844:SHT846 SRN844:SRP846 TBJ844:TBL846 TLF844:TLH846 TVB844:TVD846 UEX844:UEZ846 UOT844:UOV846 UYP844:UYR846 VIL844:VIN846 VSH844:VSJ846 WCD844:WCF846 WLZ844:WMB846 WVV844:WVX846 N836:P839 JJ836:JL839 TF836:TH839 ADB836:ADD839 AMX836:AMZ839 AWT836:AWV839 BGP836:BGR839 BQL836:BQN839 CAH836:CAJ839 CKD836:CKF839 CTZ836:CUB839 DDV836:DDX839 DNR836:DNT839 DXN836:DXP839 EHJ836:EHL839 ERF836:ERH839 FBB836:FBD839 FKX836:FKZ839 FUT836:FUV839 GEP836:GER839 GOL836:GON839 GYH836:GYJ839 HID836:HIF839 HRZ836:HSB839 IBV836:IBX839 ILR836:ILT839 IVN836:IVP839 JFJ836:JFL839 JPF836:JPH839 JZB836:JZD839 KIX836:KIZ839 KST836:KSV839 LCP836:LCR839 LML836:LMN839 LWH836:LWJ839 MGD836:MGF839 MPZ836:MQB839 MZV836:MZX839 NJR836:NJT839 NTN836:NTP839 ODJ836:ODL839 ONF836:ONH839 OXB836:OXD839 PGX836:PGZ839 PQT836:PQV839 QAP836:QAR839 QKL836:QKN839 QUH836:QUJ839 RED836:REF839 RNZ836:ROB839 RXV836:RXX839 SHR836:SHT839 SRN836:SRP839 TBJ836:TBL839 TLF836:TLH839 TVB836:TVD839 UEX836:UEZ839 UOT836:UOV839 UYP836:UYR839 VIL836:VIN839 VSH836:VSJ839 WCD836:WCF839 WLZ836:WMB839 WVV836:WVX839 N879:P887 JJ879:JL887 TF879:TH887 ADB879:ADD887 AMX879:AMZ887 AWT879:AWV887 BGP879:BGR887 BQL879:BQN887 CAH879:CAJ887 CKD879:CKF887 CTZ879:CUB887 DDV879:DDX887 DNR879:DNT887 DXN879:DXP887 EHJ879:EHL887 ERF879:ERH887 FBB879:FBD887 FKX879:FKZ887 FUT879:FUV887 GEP879:GER887 GOL879:GON887 GYH879:GYJ887 HID879:HIF887 HRZ879:HSB887 IBV879:IBX887 ILR879:ILT887 IVN879:IVP887 JFJ879:JFL887 JPF879:JPH887 JZB879:JZD887 KIX879:KIZ887 KST879:KSV887 LCP879:LCR887 LML879:LMN887 LWH879:LWJ887 MGD879:MGF887 MPZ879:MQB887 MZV879:MZX887 NJR879:NJT887 NTN879:NTP887 ODJ879:ODL887 ONF879:ONH887 OXB879:OXD887 PGX879:PGZ887 PQT879:PQV887 QAP879:QAR887 QKL879:QKN887 QUH879:QUJ887 RED879:REF887 RNZ879:ROB887 RXV879:RXX887 SHR879:SHT887 SRN879:SRP887 TBJ879:TBL887 TLF879:TLH887 TVB879:TVD887 UEX879:UEZ887 UOT879:UOV887 UYP879:UYR887 VIL879:VIN887 VSH879:VSJ887 WCD879:WCF887 WLZ879:WMB887 WVV879:WVX887 N850:P870 JJ850:JL870 TF850:TH870 ADB850:ADD870 AMX850:AMZ870 AWT850:AWV870 BGP850:BGR870 BQL850:BQN870 CAH850:CAJ870 CKD850:CKF870 CTZ850:CUB870 DDV850:DDX870 DNR850:DNT870 DXN850:DXP870 EHJ850:EHL870 ERF850:ERH870 FBB850:FBD870 FKX850:FKZ870 FUT850:FUV870 GEP850:GER870 GOL850:GON870 GYH850:GYJ870 HID850:HIF870 HRZ850:HSB870 IBV850:IBX870 ILR850:ILT870 IVN850:IVP870 JFJ850:JFL870 JPF850:JPH870 JZB850:JZD870 KIX850:KIZ870 KST850:KSV870 LCP850:LCR870 LML850:LMN870 LWH850:LWJ870 MGD850:MGF870 MPZ850:MQB870 MZV850:MZX870 NJR850:NJT870 NTN850:NTP870 ODJ850:ODL870 ONF850:ONH870 OXB850:OXD870 PGX850:PGZ870 PQT850:PQV870 QAP850:QAR870 QKL850:QKN870 QUH850:QUJ870 RED850:REF870 RNZ850:ROB870 RXV850:RXX870 SHR850:SHT870 SRN850:SRP870 TBJ850:TBL870 TLF850:TLH870 TVB850:TVD870 UEX850:UEZ870 UOT850:UOV870 UYP850:UYR870 VIL850:VIN870 VSH850:VSJ870 WCD850:WCF870 WLZ850:WMB870 WVV850:WVX870 N890:P899 JJ890:JL899 TF890:TH899 ADB890:ADD899 AMX890:AMZ899 AWT890:AWV899 BGP890:BGR899 BQL890:BQN899 CAH890:CAJ899 CKD890:CKF899 CTZ890:CUB899 DDV890:DDX899 DNR890:DNT899 DXN890:DXP899 EHJ890:EHL899 ERF890:ERH899 FBB890:FBD899 FKX890:FKZ899 FUT890:FUV899 GEP890:GER899 GOL890:GON899 GYH890:GYJ899 HID890:HIF899 HRZ890:HSB899 IBV890:IBX899 ILR890:ILT899 IVN890:IVP899 JFJ890:JFL899 JPF890:JPH899 JZB890:JZD899 KIX890:KIZ899 KST890:KSV899 LCP890:LCR899 LML890:LMN899 LWH890:LWJ899 MGD890:MGF899 MPZ890:MQB899 MZV890:MZX899 NJR890:NJT899 NTN890:NTP899 ODJ890:ODL899 ONF890:ONH899 OXB890:OXD899 PGX890:PGZ899 PQT890:PQV899 QAP890:QAR899 QKL890:QKN899 QUH890:QUJ899 RED890:REF899 RNZ890:ROB899 RXV890:RXX899 SHR890:SHT899 SRN890:SRP899 TBJ890:TBL899 TLF890:TLH899 TVB890:TVD899 UEX890:UEZ899 UOT890:UOV899 UYP890:UYR899 VIL890:VIN899 VSH890:VSJ899 WCD890:WCF899 WLZ890:WMB899 WVV890:WVX899 WVV145:WVX196 WLZ145:WMB196 WCD145:WCF196 VSH145:VSJ196 VIL145:VIN196 UYP145:UYR196 UOT145:UOV196 UEX145:UEZ196 TVB145:TVD196 TLF145:TLH196 TBJ145:TBL196 SRN145:SRP196 SHR145:SHT196 RXV145:RXX196 RNZ145:ROB196 RED145:REF196 QUH145:QUJ196 QKL145:QKN196 QAP145:QAR196 PQT145:PQV196 PGX145:PGZ196 OXB145:OXD196 ONF145:ONH196 ODJ145:ODL196 NTN145:NTP196 NJR145:NJT196 MZV145:MZX196 MPZ145:MQB196 MGD145:MGF196 LWH145:LWJ196 LML145:LMN196 LCP145:LCR196 KST145:KSV196 KIX145:KIZ196 JZB145:JZD196 JPF145:JPH196 JFJ145:JFL196 IVN145:IVP196 ILR145:ILT196 IBV145:IBX196 HRZ145:HSB196 HID145:HIF196 GYH145:GYJ196 GOL145:GON196 GEP145:GER196 FUT145:FUV196 FKX145:FKZ196 FBB145:FBD196 ERF145:ERH196 EHJ145:EHL196 DXN145:DXP196 DNR145:DNT196 DDV145:DDX196 CTZ145:CUB196 CKD145:CKF196 CAH145:CAJ196 BQL145:BQN196 BGP145:BGR196 AWT145:AWV196 AMX145:AMZ196 ADB145:ADD196 TF145:TH196 JJ145:JL196 N145:P196" xr:uid="{4981CA03-5BFE-4814-A134-EBF2D05DB121}">
      <formula1>"是,否"</formula1>
    </dataValidation>
    <dataValidation type="list" allowBlank="1" showInputMessage="1" showErrorMessage="1" sqref="M248:M249 JI248:JI249 TE248:TE249 ADA248:ADA249 AMW248:AMW249 AWS248:AWS249 BGO248:BGO249 BQK248:BQK249 CAG248:CAG249 CKC248:CKC249 CTY248:CTY249 DDU248:DDU249 DNQ248:DNQ249 DXM248:DXM249 EHI248:EHI249 ERE248:ERE249 FBA248:FBA249 FKW248:FKW249 FUS248:FUS249 GEO248:GEO249 GOK248:GOK249 GYG248:GYG249 HIC248:HIC249 HRY248:HRY249 IBU248:IBU249 ILQ248:ILQ249 IVM248:IVM249 JFI248:JFI249 JPE248:JPE249 JZA248:JZA249 KIW248:KIW249 KSS248:KSS249 LCO248:LCO249 LMK248:LMK249 LWG248:LWG249 MGC248:MGC249 MPY248:MPY249 MZU248:MZU249 NJQ248:NJQ249 NTM248:NTM249 ODI248:ODI249 ONE248:ONE249 OXA248:OXA249 PGW248:PGW249 PQS248:PQS249 QAO248:QAO249 QKK248:QKK249 QUG248:QUG249 REC248:REC249 RNY248:RNY249 RXU248:RXU249 SHQ248:SHQ249 SRM248:SRM249 TBI248:TBI249 TLE248:TLE249 TVA248:TVA249 UEW248:UEW249 UOS248:UOS249 UYO248:UYO249 VIK248:VIK249 VSG248:VSG249 WCC248:WCC249 WLY248:WLY249 WVU248:WVU249 M223 JI223 TE223 ADA223 AMW223 AWS223 BGO223 BQK223 CAG223 CKC223 CTY223 DDU223 DNQ223 DXM223 EHI223 ERE223 FBA223 FKW223 FUS223 GEO223 GOK223 GYG223 HIC223 HRY223 IBU223 ILQ223 IVM223 JFI223 JPE223 JZA223 KIW223 KSS223 LCO223 LMK223 LWG223 MGC223 MPY223 MZU223 NJQ223 NTM223 ODI223 ONE223 OXA223 PGW223 PQS223 QAO223 QKK223 QUG223 REC223 RNY223 RXU223 SHQ223 SRM223 TBI223 TLE223 TVA223 UEW223 UOS223 UYO223 VIK223 VSG223 WCC223 WLY223 WVU223 M220:M221 JI220:JI221 TE220:TE221 ADA220:ADA221 AMW220:AMW221 AWS220:AWS221 BGO220:BGO221 BQK220:BQK221 CAG220:CAG221 CKC220:CKC221 CTY220:CTY221 DDU220:DDU221 DNQ220:DNQ221 DXM220:DXM221 EHI220:EHI221 ERE220:ERE221 FBA220:FBA221 FKW220:FKW221 FUS220:FUS221 GEO220:GEO221 GOK220:GOK221 GYG220:GYG221 HIC220:HIC221 HRY220:HRY221 IBU220:IBU221 ILQ220:ILQ221 IVM220:IVM221 JFI220:JFI221 JPE220:JPE221 JZA220:JZA221 KIW220:KIW221 KSS220:KSS221 LCO220:LCO221 LMK220:LMK221 LWG220:LWG221 MGC220:MGC221 MPY220:MPY221 MZU220:MZU221 NJQ220:NJQ221 NTM220:NTM221 ODI220:ODI221 ONE220:ONE221 OXA220:OXA221 PGW220:PGW221 PQS220:PQS221 QAO220:QAO221 QKK220:QKK221 QUG220:QUG221 REC220:REC221 RNY220:RNY221 RXU220:RXU221 SHQ220:SHQ221 SRM220:SRM221 TBI220:TBI221 TLE220:TLE221 TVA220:TVA221 UEW220:UEW221 UOS220:UOS221 UYO220:UYO221 VIK220:VIK221 VSG220:VSG221 WCC220:WCC221 WLY220:WLY221 WVU220:WVU221 M225:M241 JI225:JI241 TE225:TE241 ADA225:ADA241 AMW225:AMW241 AWS225:AWS241 BGO225:BGO241 BQK225:BQK241 CAG225:CAG241 CKC225:CKC241 CTY225:CTY241 DDU225:DDU241 DNQ225:DNQ241 DXM225:DXM241 EHI225:EHI241 ERE225:ERE241 FBA225:FBA241 FKW225:FKW241 FUS225:FUS241 GEO225:GEO241 GOK225:GOK241 GYG225:GYG241 HIC225:HIC241 HRY225:HRY241 IBU225:IBU241 ILQ225:ILQ241 IVM225:IVM241 JFI225:JFI241 JPE225:JPE241 JZA225:JZA241 KIW225:KIW241 KSS225:KSS241 LCO225:LCO241 LMK225:LMK241 LWG225:LWG241 MGC225:MGC241 MPY225:MPY241 MZU225:MZU241 NJQ225:NJQ241 NTM225:NTM241 ODI225:ODI241 ONE225:ONE241 OXA225:OXA241 PGW225:PGW241 PQS225:PQS241 QAO225:QAO241 QKK225:QKK241 QUG225:QUG241 REC225:REC241 RNY225:RNY241 RXU225:RXU241 SHQ225:SHQ241 SRM225:SRM241 TBI225:TBI241 TLE225:TLE241 TVA225:TVA241 UEW225:UEW241 UOS225:UOS241 UYO225:UYO241 VIK225:VIK241 VSG225:VSG241 WCC225:WCC241 WLY225:WLY241 WVU225:WVU241 WVU252:WVU267 WLY252:WLY267 WCC252:WCC267 VSG252:VSG267 VIK252:VIK267 UYO252:UYO267 UOS252:UOS267 UEW252:UEW267 TVA252:TVA267 TLE252:TLE267 TBI252:TBI267 SRM252:SRM267 SHQ252:SHQ267 RXU252:RXU267 RNY252:RNY267 REC252:REC267 QUG252:QUG267 QKK252:QKK267 QAO252:QAO267 PQS252:PQS267 PGW252:PGW267 OXA252:OXA267 ONE252:ONE267 ODI252:ODI267 NTM252:NTM267 NJQ252:NJQ267 MZU252:MZU267 MPY252:MPY267 MGC252:MGC267 LWG252:LWG267 LMK252:LMK267 LCO252:LCO267 KSS252:KSS267 KIW252:KIW267 JZA252:JZA267 JPE252:JPE267 JFI252:JFI267 IVM252:IVM267 ILQ252:ILQ267 IBU252:IBU267 HRY252:HRY267 HIC252:HIC267 GYG252:GYG267 GOK252:GOK267 GEO252:GEO267 FUS252:FUS267 FKW252:FKW267 FBA252:FBA267 ERE252:ERE267 EHI252:EHI267 DXM252:DXM267 DNQ252:DNQ267 DDU252:DDU267 CTY252:CTY267 CKC252:CKC267 CAG252:CAG267 BQK252:BQK267 BGO252:BGO267 AWS252:AWS267 AMW252:AMW267 ADA252:ADA267 TE252:TE267 JI252:JI267 M252:M267 M837 JI837 TE837 ADA837 AMW837 AWS837 BGO837 BQK837 CAG837 CKC837 CTY837 DDU837 DNQ837 DXM837 EHI837 ERE837 FBA837 FKW837 FUS837 GEO837 GOK837 GYG837 HIC837 HRY837 IBU837 ILQ837 IVM837 JFI837 JPE837 JZA837 KIW837 KSS837 LCO837 LMK837 LWG837 MGC837 MPY837 MZU837 NJQ837 NTM837 ODI837 ONE837 OXA837 PGW837 PQS837 QAO837 QKK837 QUG837 REC837 RNY837 RXU837 SHQ837 SRM837 TBI837 TLE837 TVA837 UEW837 UOS837 UYO837 VIK837 VSG837 WCC837 WLY837 WVU837 M839 JI839 TE839 ADA839 AMW839 AWS839 BGO839 BQK839 CAG839 CKC839 CTY839 DDU839 DNQ839 DXM839 EHI839 ERE839 FBA839 FKW839 FUS839 GEO839 GOK839 GYG839 HIC839 HRY839 IBU839 ILQ839 IVM839 JFI839 JPE839 JZA839 KIW839 KSS839 LCO839 LMK839 LWG839 MGC839 MPY839 MZU839 NJQ839 NTM839 ODI839 ONE839 OXA839 PGW839 PQS839 QAO839 QKK839 QUG839 REC839 RNY839 RXU839 SHQ839 SRM839 TBI839 TLE839 TVA839 UEW839 UOS839 UYO839 VIK839 VSG839 WCC839 WLY839 WVU839 M844:M846 JI844:JI846 TE844:TE846 ADA844:ADA846 AMW844:AMW846 AWS844:AWS846 BGO844:BGO846 BQK844:BQK846 CAG844:CAG846 CKC844:CKC846 CTY844:CTY846 DDU844:DDU846 DNQ844:DNQ846 DXM844:DXM846 EHI844:EHI846 ERE844:ERE846 FBA844:FBA846 FKW844:FKW846 FUS844:FUS846 GEO844:GEO846 GOK844:GOK846 GYG844:GYG846 HIC844:HIC846 HRY844:HRY846 IBU844:IBU846 ILQ844:ILQ846 IVM844:IVM846 JFI844:JFI846 JPE844:JPE846 JZA844:JZA846 KIW844:KIW846 KSS844:KSS846 LCO844:LCO846 LMK844:LMK846 LWG844:LWG846 MGC844:MGC846 MPY844:MPY846 MZU844:MZU846 NJQ844:NJQ846 NTM844:NTM846 ODI844:ODI846 ONE844:ONE846 OXA844:OXA846 PGW844:PGW846 PQS844:PQS846 QAO844:QAO846 QKK844:QKK846 QUG844:QUG846 REC844:REC846 RNY844:RNY846 RXU844:RXU846 SHQ844:SHQ846 SRM844:SRM846 TBI844:TBI846 TLE844:TLE846 TVA844:TVA846 UEW844:UEW846 UOS844:UOS846 UYO844:UYO846 VIK844:VIK846 VSG844:VSG846 WCC844:WCC846 WLY844:WLY846 WVU844:WVU846 M879:M887 JI879:JI887 TE879:TE887 ADA879:ADA887 AMW879:AMW887 AWS879:AWS887 BGO879:BGO887 BQK879:BQK887 CAG879:CAG887 CKC879:CKC887 CTY879:CTY887 DDU879:DDU887 DNQ879:DNQ887 DXM879:DXM887 EHI879:EHI887 ERE879:ERE887 FBA879:FBA887 FKW879:FKW887 FUS879:FUS887 GEO879:GEO887 GOK879:GOK887 GYG879:GYG887 HIC879:HIC887 HRY879:HRY887 IBU879:IBU887 ILQ879:ILQ887 IVM879:IVM887 JFI879:JFI887 JPE879:JPE887 JZA879:JZA887 KIW879:KIW887 KSS879:KSS887 LCO879:LCO887 LMK879:LMK887 LWG879:LWG887 MGC879:MGC887 MPY879:MPY887 MZU879:MZU887 NJQ879:NJQ887 NTM879:NTM887 ODI879:ODI887 ONE879:ONE887 OXA879:OXA887 PGW879:PGW887 PQS879:PQS887 QAO879:QAO887 QKK879:QKK887 QUG879:QUG887 REC879:REC887 RNY879:RNY887 RXU879:RXU887 SHQ879:SHQ887 SRM879:SRM887 TBI879:TBI887 TLE879:TLE887 TVA879:TVA887 UEW879:UEW887 UOS879:UOS887 UYO879:UYO887 VIK879:VIK887 VSG879:VSG887 WCC879:WCC887 WLY879:WLY887 WVU879:WVU887 M850:M870 JI850:JI870 TE850:TE870 ADA850:ADA870 AMW850:AMW870 AWS850:AWS870 BGO850:BGO870 BQK850:BQK870 CAG850:CAG870 CKC850:CKC870 CTY850:CTY870 DDU850:DDU870 DNQ850:DNQ870 DXM850:DXM870 EHI850:EHI870 ERE850:ERE870 FBA850:FBA870 FKW850:FKW870 FUS850:FUS870 GEO850:GEO870 GOK850:GOK870 GYG850:GYG870 HIC850:HIC870 HRY850:HRY870 IBU850:IBU870 ILQ850:ILQ870 IVM850:IVM870 JFI850:JFI870 JPE850:JPE870 JZA850:JZA870 KIW850:KIW870 KSS850:KSS870 LCO850:LCO870 LMK850:LMK870 LWG850:LWG870 MGC850:MGC870 MPY850:MPY870 MZU850:MZU870 NJQ850:NJQ870 NTM850:NTM870 ODI850:ODI870 ONE850:ONE870 OXA850:OXA870 PGW850:PGW870 PQS850:PQS870 QAO850:QAO870 QKK850:QKK870 QUG850:QUG870 REC850:REC870 RNY850:RNY870 RXU850:RXU870 SHQ850:SHQ870 SRM850:SRM870 TBI850:TBI870 TLE850:TLE870 TVA850:TVA870 UEW850:UEW870 UOS850:UOS870 UYO850:UYO870 VIK850:VIK870 VSG850:VSG870 WCC850:WCC870 WLY850:WLY870 WVU850:WVU870 M890:M899 JI890:JI899 TE890:TE899 ADA890:ADA899 AMW890:AMW899 AWS890:AWS899 BGO890:BGO899 BQK890:BQK899 CAG890:CAG899 CKC890:CKC899 CTY890:CTY899 DDU890:DDU899 DNQ890:DNQ899 DXM890:DXM899 EHI890:EHI899 ERE890:ERE899 FBA890:FBA899 FKW890:FKW899 FUS890:FUS899 GEO890:GEO899 GOK890:GOK899 GYG890:GYG899 HIC890:HIC899 HRY890:HRY899 IBU890:IBU899 ILQ890:ILQ899 IVM890:IVM899 JFI890:JFI899 JPE890:JPE899 JZA890:JZA899 KIW890:KIW899 KSS890:KSS899 LCO890:LCO899 LMK890:LMK899 LWG890:LWG899 MGC890:MGC899 MPY890:MPY899 MZU890:MZU899 NJQ890:NJQ899 NTM890:NTM899 ODI890:ODI899 ONE890:ONE899 OXA890:OXA899 PGW890:PGW899 PQS890:PQS899 QAO890:QAO899 QKK890:QKK899 QUG890:QUG899 REC890:REC899 RNY890:RNY899 RXU890:RXU899 SHQ890:SHQ899 SRM890:SRM899 TBI890:TBI899 TLE890:TLE899 TVA890:TVA899 UEW890:UEW899 UOS890:UOS899 UYO890:UYO899 VIK890:VIK899 VSG890:VSG899 WCC890:WCC899 WLY890:WLY899 WVU890:WVU899" xr:uid="{96AC5B19-6460-4AFB-AD9B-D49A2715D6CC}">
      <formula1>"高等教育“十一五”规划教材,高等教育“十二五”规划教材,河南省“十二五”规划教材,河南省“十四五”规划教材,农业农村部“十二五”规划教材,农业农村部“十三五”规划教材,林草局“十三五”规划教材,面向21世纪教材,无"</formula1>
    </dataValidation>
    <dataValidation type="list" errorStyle="warning" allowBlank="1" showInputMessage="1" showErrorMessage="1" error="请输入一个列表中的值" sqref="M806:N813 JI806:JJ813 TE806:TF813 ADA806:ADB813 AMW806:AMX813 AWS806:AWT813 BGO806:BGP813 BQK806:BQL813 CAG806:CAH813 CKC806:CKD813 CTY806:CTZ813 DDU806:DDV813 DNQ806:DNR813 DXM806:DXN813 EHI806:EHJ813 ERE806:ERF813 FBA806:FBB813 FKW806:FKX813 FUS806:FUT813 GEO806:GEP813 GOK806:GOL813 GYG806:GYH813 HIC806:HID813 HRY806:HRZ813 IBU806:IBV813 ILQ806:ILR813 IVM806:IVN813 JFI806:JFJ813 JPE806:JPF813 JZA806:JZB813 KIW806:KIX813 KSS806:KST813 LCO806:LCP813 LMK806:LML813 LWG806:LWH813 MGC806:MGD813 MPY806:MPZ813 MZU806:MZV813 NJQ806:NJR813 NTM806:NTN813 ODI806:ODJ813 ONE806:ONF813 OXA806:OXB813 PGW806:PGX813 PQS806:PQT813 QAO806:QAP813 QKK806:QKL813 QUG806:QUH813 REC806:RED813 RNY806:RNZ813 RXU806:RXV813 SHQ806:SHR813 SRM806:SRN813 TBI806:TBJ813 TLE806:TLF813 TVA806:TVB813 UEW806:UEX813 UOS806:UOT813 UYO806:UYP813 VIK806:VIL813 VSG806:VSH813 WCC806:WCD813 WLY806:WLZ813 WVU806:WVV813 N817:N833 JJ817:JJ833 TF817:TF833 ADB817:ADB833 AMX817:AMX833 AWT817:AWT833 BGP817:BGP833 BQL817:BQL833 CAH817:CAH833 CKD817:CKD833 CTZ817:CTZ833 DDV817:DDV833 DNR817:DNR833 DXN817:DXN833 EHJ817:EHJ833 ERF817:ERF833 FBB817:FBB833 FKX817:FKX833 FUT817:FUT833 GEP817:GEP833 GOL817:GOL833 GYH817:GYH833 HID817:HID833 HRZ817:HRZ833 IBV817:IBV833 ILR817:ILR833 IVN817:IVN833 JFJ817:JFJ833 JPF817:JPF833 JZB817:JZB833 KIX817:KIX833 KST817:KST833 LCP817:LCP833 LML817:LML833 LWH817:LWH833 MGD817:MGD833 MPZ817:MPZ833 MZV817:MZV833 NJR817:NJR833 NTN817:NTN833 ODJ817:ODJ833 ONF817:ONF833 OXB817:OXB833 PGX817:PGX833 PQT817:PQT833 QAP817:QAP833 QKL817:QKL833 QUH817:QUH833 RED817:RED833 RNZ817:RNZ833 RXV817:RXV833 SHR817:SHR833 SRN817:SRN833 TBJ817:TBJ833 TLF817:TLF833 TVB817:TVB833 UEX817:UEX833 UOT817:UOT833 UYP817:UYP833 VIL817:VIL833 VSH817:VSH833 WCD817:WCD833 WLZ817:WLZ833 WVV817:WVV833 M828:M833 JI828:JI833 TE828:TE833 ADA828:ADA833 AMW828:AMW833 AWS828:AWS833 BGO828:BGO833 BQK828:BQK833 CAG828:CAG833 CKC828:CKC833 CTY828:CTY833 DDU828:DDU833 DNQ828:DNQ833 DXM828:DXM833 EHI828:EHI833 ERE828:ERE833 FBA828:FBA833 FKW828:FKW833 FUS828:FUS833 GEO828:GEO833 GOK828:GOK833 GYG828:GYG833 HIC828:HIC833 HRY828:HRY833 IBU828:IBU833 ILQ828:ILQ833 IVM828:IVM833 JFI828:JFI833 JPE828:JPE833 JZA828:JZA833 KIW828:KIW833 KSS828:KSS833 LCO828:LCO833 LMK828:LMK833 LWG828:LWG833 MGC828:MGC833 MPY828:MPY833 MZU828:MZU833 NJQ828:NJQ833 NTM828:NTM833 ODI828:ODI833 ONE828:ONE833 OXA828:OXA833 PGW828:PGW833 PQS828:PQS833 QAO828:QAO833 QKK828:QKK833 QUG828:QUG833 REC828:REC833 RNY828:RNY833 RXU828:RXU833 SHQ828:SHQ833 SRM828:SRM833 TBI828:TBI833 TLE828:TLE833 TVA828:TVA833 UEW828:UEW833 UOS828:UOS833 UYO828:UYO833 VIK828:VIK833 VSG828:VSG833 WCC828:WCC833 WLY828:WLY833 WVU828:WVU833 M814:M825 JI814:JI825 TE814:TE825 ADA814:ADA825 AMW814:AMW825 AWS814:AWS825 BGO814:BGO825 BQK814:BQK825 CAG814:CAG825 CKC814:CKC825 CTY814:CTY825 DDU814:DDU825 DNQ814:DNQ825 DXM814:DXM825 EHI814:EHI825 ERE814:ERE825 FBA814:FBA825 FKW814:FKW825 FUS814:FUS825 GEO814:GEO825 GOK814:GOK825 GYG814:GYG825 HIC814:HIC825 HRY814:HRY825 IBU814:IBU825 ILQ814:ILQ825 IVM814:IVM825 JFI814:JFI825 JPE814:JPE825 JZA814:JZA825 KIW814:KIW825 KSS814:KSS825 LCO814:LCO825 LMK814:LMK825 LWG814:LWG825 MGC814:MGC825 MPY814:MPY825 MZU814:MZU825 NJQ814:NJQ825 NTM814:NTM825 ODI814:ODI825 ONE814:ONE825 OXA814:OXA825 PGW814:PGW825 PQS814:PQS825 QAO814:QAO825 QKK814:QKK825 QUG814:QUG825 REC814:REC825 RNY814:RNY825 RXU814:RXU825 SHQ814:SHQ825 SRM814:SRM825 TBI814:TBI825 TLE814:TLE825 TVA814:TVA825 UEW814:UEW825 UOS814:UOS825 UYO814:UYO825 VIK814:VIK825 VSG814:VSG825 WCC814:WCC825 WLY814:WLY825 WVU814:WVU825" xr:uid="{C0D08878-3838-4526-B71B-E1A7485EA75D}">
      <formula1>"是,否,面向21世纪课程教材,教育部计算机课程改革规划教材,21世纪软件工程专业规划教材,面向21世纪计算机专业英语教材"</formula1>
    </dataValidation>
    <dataValidation type="list" allowBlank="1" showInputMessage="1" showErrorMessage="1" sqref="M836 JI836 TE836 ADA836 AMW836 AWS836 BGO836 BQK836 CAG836 CKC836 CTY836 DDU836 DNQ836 DXM836 EHI836 ERE836 FBA836 FKW836 FUS836 GEO836 GOK836 GYG836 HIC836 HRY836 IBU836 ILQ836 IVM836 JFI836 JPE836 JZA836 KIW836 KSS836 LCO836 LMK836 LWG836 MGC836 MPY836 MZU836 NJQ836 NTM836 ODI836 ONE836 OXA836 PGW836 PQS836 QAO836 QKK836 QUG836 REC836 RNY836 RXU836 SHQ836 SRM836 TBI836 TLE836 TVA836 UEW836 UOS836 UYO836 VIK836 VSG836 WCC836 WLY836 WVU836 M838 JI838 TE838 ADA838 AMW838 AWS838 BGO838 BQK838 CAG838 CKC838 CTY838 DDU838 DNQ838 DXM838 EHI838 ERE838 FBA838 FKW838 FUS838 GEO838 GOK838 GYG838 HIC838 HRY838 IBU838 ILQ838 IVM838 JFI838 JPE838 JZA838 KIW838 KSS838 LCO838 LMK838 LWG838 MGC838 MPY838 MZU838 NJQ838 NTM838 ODI838 ONE838 OXA838 PGW838 PQS838 QAO838 QKK838 QUG838 REC838 RNY838 RXU838 SHQ838 SRM838 TBI838 TLE838 TVA838 UEW838 UOS838 UYO838 VIK838 VSG838 WCC838 WLY838 WVU838" xr:uid="{7BC91C2C-9B03-47E9-8EAB-CAF5928D1C4E}"/>
  </dataValidations>
  <hyperlinks>
    <hyperlink ref="J615" r:id="rId1" xr:uid="{00000000-0004-0000-0000-00000D000000}"/>
    <hyperlink ref="I601" r:id="rId2" xr:uid="{00000000-0004-0000-0000-00000E000000}"/>
    <hyperlink ref="J631" r:id="rId3" xr:uid="{00000000-0004-0000-0000-00000F000000}"/>
    <hyperlink ref="J632" r:id="rId4" xr:uid="{00000000-0004-0000-0000-000010000000}"/>
    <hyperlink ref="J656" r:id="rId5" xr:uid="{00000000-0004-0000-0000-000011000000}"/>
    <hyperlink ref="J636" r:id="rId6" xr:uid="{00000000-0004-0000-0000-000012000000}"/>
    <hyperlink ref="J633" r:id="rId7" xr:uid="{00000000-0004-0000-0000-000013000000}"/>
    <hyperlink ref="G25" r:id="rId8" xr:uid="{ECA84B8D-125B-450F-A9A3-93A8160505A5}"/>
    <hyperlink ref="J25" r:id="rId9" xr:uid="{ED3320C0-2570-46A9-90D3-F6834214F85C}"/>
    <hyperlink ref="M25" r:id="rId10" xr:uid="{87A5672C-4D6A-411B-B75C-115F5150FCAF}"/>
    <hyperlink ref="J136" r:id="rId11" xr:uid="{50118C7E-AC72-4BF9-9749-7225285D790E}"/>
    <hyperlink ref="J135" r:id="rId12" xr:uid="{ABA45169-7C02-49E0-8A1D-989B940C73D7}"/>
    <hyperlink ref="J138" r:id="rId13" xr:uid="{D25BEE9B-E589-4033-A223-B26A2DC6C272}"/>
    <hyperlink ref="J124" r:id="rId14" xr:uid="{75B2AE2C-EAD7-42AA-9D3E-6EC76A668F40}"/>
    <hyperlink ref="I108" r:id="rId15" xr:uid="{8CBA541E-6D4F-4CF2-BE58-321B5FAE50FC}"/>
    <hyperlink ref="J108" r:id="rId16" xr:uid="{CE6D41EF-539F-4BA6-8798-2D2EF9B994DE}"/>
    <hyperlink ref="J186" r:id="rId17" xr:uid="{5168F2AA-C169-4A2A-B2C1-BE8706CE087E}"/>
    <hyperlink ref="M235" r:id="rId18" tooltip="https://book.duxiu.com/search?sw=%C6%D5%CD%A8%B8%DF%B5%C8%BD%CC%D3%FD%C5%A9%D2%B5%B2%BF%A1%B0%CA%AE%C8%FD%CE%E5%A1%B1%B9%E6%BB%AE%BD%CC%B2%C4++%C8%AB%B9%FA%B8%DF%B5%C8%C5%A9%C1%D6%D4%BA%D0%A3%A1%B0%CA%AE%C8%FD%CE%E5%A1%B1%B9%E6%BB%AE%BD%CC%B2%C4&amp;channel=s" xr:uid="{A767A5B5-C03B-4D7E-9D16-8ECC95DF7ABD}"/>
  </hyperlinks>
  <pageMargins left="0.7" right="0.7" top="0.75" bottom="0.75" header="0.3" footer="0.3"/>
  <pageSetup paperSize="9" orientation="portrait" horizontalDpi="0" verticalDpi="0"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2022-05-25T09:23:53Z</dcterms:created>
  <dcterms:modified xsi:type="dcterms:W3CDTF">2022-05-31T09:21:03Z</dcterms:modified>
</cp:coreProperties>
</file>